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GA\Roaming\kkaminska\Desktop\"/>
    </mc:Choice>
  </mc:AlternateContent>
  <xr:revisionPtr revIDLastSave="0" documentId="13_ncr:1_{7D483D44-6DDE-43AD-9560-F179BC30ECB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ależności 10" sheetId="1" r:id="rId1"/>
    <sheet name="Podsumowanie" sheetId="2" r:id="rId2"/>
  </sheets>
  <definedNames>
    <definedName name="_xlnm._FilterDatabase" localSheetId="0" hidden="1">'Należności 10'!$A$1:$I$1790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H1790" i="1"/>
  <c r="H1548" i="1"/>
</calcChain>
</file>

<file path=xl/sharedStrings.xml><?xml version="1.0" encoding="utf-8"?>
<sst xmlns="http://schemas.openxmlformats.org/spreadsheetml/2006/main" count="7136" uniqueCount="6386">
  <si>
    <t>KONTO</t>
  </si>
  <si>
    <t>NAZWA_KONTA</t>
  </si>
  <si>
    <t>DOWOD</t>
  </si>
  <si>
    <t>WYM_DATA_ZAP_LUB_DATA_WPLATY</t>
  </si>
  <si>
    <t>ILOSC_DNI_ZAL</t>
  </si>
  <si>
    <t>NR_DOKUMENTU</t>
  </si>
  <si>
    <t>DO_ROZL_WN</t>
  </si>
  <si>
    <t>DO_ROZL_MA</t>
  </si>
  <si>
    <t>MODLIŃSKI CZESŁAW</t>
  </si>
  <si>
    <t>BO/1</t>
  </si>
  <si>
    <t>8795/2019</t>
  </si>
  <si>
    <t>4944/2020</t>
  </si>
  <si>
    <t>Kowalewski Tomasz</t>
  </si>
  <si>
    <t>0057/08/2020</t>
  </si>
  <si>
    <t>CHWAST MARIA</t>
  </si>
  <si>
    <t xml:space="preserve">1/0063/2021                   </t>
  </si>
  <si>
    <t>202-03972</t>
  </si>
  <si>
    <t>STACHOWSKI KRZYSZTOF</t>
  </si>
  <si>
    <t xml:space="preserve">2/0551/2021                   </t>
  </si>
  <si>
    <t>TRANSBRUK BARCZYŃSCY SPÓŁKA Z OGRANICZONĄ ODPOWIEDZIALNOŚCIĄ</t>
  </si>
  <si>
    <t>0007/03/2021</t>
  </si>
  <si>
    <t>ROPIŃSKI WALDEMAR</t>
  </si>
  <si>
    <t xml:space="preserve">1/1938/2021                   </t>
  </si>
  <si>
    <t xml:space="preserve">1/2247/2021                   </t>
  </si>
  <si>
    <t>KASNER MARIOLA</t>
  </si>
  <si>
    <t xml:space="preserve">2/4824/2021                   </t>
  </si>
  <si>
    <t>MAŁEK MAŁGORZATA</t>
  </si>
  <si>
    <t xml:space="preserve">14780/2021                    </t>
  </si>
  <si>
    <t>200-00940</t>
  </si>
  <si>
    <t>SENIKAL SP Z O.O</t>
  </si>
  <si>
    <t>0022/12/2021</t>
  </si>
  <si>
    <t>0023/12/2021</t>
  </si>
  <si>
    <t xml:space="preserve">2/6086/2021                   </t>
  </si>
  <si>
    <t>202-00046</t>
  </si>
  <si>
    <t>NOSEK BOGUMIŁA</t>
  </si>
  <si>
    <t xml:space="preserve">2/6100/2021                   </t>
  </si>
  <si>
    <t>0019/12/2021</t>
  </si>
  <si>
    <t>0018/12/2021</t>
  </si>
  <si>
    <t>0004/01/2022</t>
  </si>
  <si>
    <t>0005/01/2022</t>
  </si>
  <si>
    <t>FIRMA INSTALACYJNO-BUDOWLANA IZABELA WIDAWSKA</t>
  </si>
  <si>
    <t>0002/02/2022</t>
  </si>
  <si>
    <t>0002/03/2022</t>
  </si>
  <si>
    <t>0003/03/2022</t>
  </si>
  <si>
    <t>202-02449</t>
  </si>
  <si>
    <t>RÓŻAŃSKA EWA</t>
  </si>
  <si>
    <t xml:space="preserve">02420/2022                    </t>
  </si>
  <si>
    <t>0010/03/2022</t>
  </si>
  <si>
    <t>202-03715</t>
  </si>
  <si>
    <t>WILANOWSKI PAWEŁ</t>
  </si>
  <si>
    <t xml:space="preserve">03013/2022                    </t>
  </si>
  <si>
    <t>CZEREPSKI STANISŁAW</t>
  </si>
  <si>
    <t xml:space="preserve">02999/2022                    </t>
  </si>
  <si>
    <t>0014/03/2022</t>
  </si>
  <si>
    <t>0015/03/2022</t>
  </si>
  <si>
    <t>202-04603</t>
  </si>
  <si>
    <t>TALAREK PAWEŁ</t>
  </si>
  <si>
    <t xml:space="preserve">03536/2022                    </t>
  </si>
  <si>
    <t>Senikal-przelew środków</t>
  </si>
  <si>
    <t/>
  </si>
  <si>
    <t>0011/04/2022</t>
  </si>
  <si>
    <t>0012/04/2022</t>
  </si>
  <si>
    <t>0017/05/2022</t>
  </si>
  <si>
    <t>0018/05/2022</t>
  </si>
  <si>
    <t>202-06200</t>
  </si>
  <si>
    <t>JURKIEWICZ PAWEŁ</t>
  </si>
  <si>
    <t xml:space="preserve">06338/2022                    </t>
  </si>
  <si>
    <t xml:space="preserve">2/3480/2022                   </t>
  </si>
  <si>
    <t>0009/06/2022</t>
  </si>
  <si>
    <t>0010/06/2022</t>
  </si>
  <si>
    <t>202-01836</t>
  </si>
  <si>
    <t>KERTESZ ŻANETA</t>
  </si>
  <si>
    <t xml:space="preserve">080/K/2022                    </t>
  </si>
  <si>
    <t>0009/07/2022</t>
  </si>
  <si>
    <t>0010/07/2022</t>
  </si>
  <si>
    <t>202-02943</t>
  </si>
  <si>
    <t>LEWALSKA KATARZYNA</t>
  </si>
  <si>
    <t xml:space="preserve">091/K/2022                    </t>
  </si>
  <si>
    <t>komornik za Senikal</t>
  </si>
  <si>
    <t>202-02800</t>
  </si>
  <si>
    <t>RYGIELSKA EWA</t>
  </si>
  <si>
    <t xml:space="preserve">2/4726/2022                   </t>
  </si>
  <si>
    <t>0012/08/2022</t>
  </si>
  <si>
    <t>0013/08/2022</t>
  </si>
  <si>
    <t>Polecenie księgowania</t>
  </si>
  <si>
    <t>gkm 43/22</t>
  </si>
  <si>
    <t>0010/09/2022</t>
  </si>
  <si>
    <t>0011/09/2022</t>
  </si>
  <si>
    <t>202-00734</t>
  </si>
  <si>
    <t>ROSTKOWSKA DANUTA</t>
  </si>
  <si>
    <t xml:space="preserve">11827/2022                    </t>
  </si>
  <si>
    <t>201-01287</t>
  </si>
  <si>
    <t>KRÓLIK ANNA</t>
  </si>
  <si>
    <t>0017/G/11/2022</t>
  </si>
  <si>
    <t>202-04907</t>
  </si>
  <si>
    <t>BAŁDYGA MAGDALENA</t>
  </si>
  <si>
    <t xml:space="preserve">13797/2022                    </t>
  </si>
  <si>
    <t>0007/G/12/2022</t>
  </si>
  <si>
    <t xml:space="preserve">Polecenie księgowania     </t>
  </si>
  <si>
    <t>0034/G/12/2022</t>
  </si>
  <si>
    <t xml:space="preserve">polecenie księgowania           </t>
  </si>
  <si>
    <t>202-03229</t>
  </si>
  <si>
    <t>MAKOWSKA ELŻBIETA</t>
  </si>
  <si>
    <t xml:space="preserve">010/K/2023                    </t>
  </si>
  <si>
    <t xml:space="preserve">1/0388/2023                   </t>
  </si>
  <si>
    <t>0016/G/02/2023</t>
  </si>
  <si>
    <t>0017/G/03/2023</t>
  </si>
  <si>
    <t xml:space="preserve">03062/2023                    </t>
  </si>
  <si>
    <t xml:space="preserve">1/1513/2023                   </t>
  </si>
  <si>
    <t xml:space="preserve">2/1998/2023                   </t>
  </si>
  <si>
    <t>0017/G/04/2023</t>
  </si>
  <si>
    <t>0015/G/05/2023</t>
  </si>
  <si>
    <t>202-01874</t>
  </si>
  <si>
    <t>GRADKIEWICZ MARIUSZ</t>
  </si>
  <si>
    <t xml:space="preserve">2/3606/2023                   </t>
  </si>
  <si>
    <t xml:space="preserve">4/0026/2023                   </t>
  </si>
  <si>
    <t>202-02236</t>
  </si>
  <si>
    <t>PIEKAŃSKI PIOTR</t>
  </si>
  <si>
    <t xml:space="preserve">07732/2023                    </t>
  </si>
  <si>
    <t>201-01575</t>
  </si>
  <si>
    <t>ZAKŁAD ROBÓT INSTALACYJNO-INŻYNIERYJNYCH HYDROPEX SPÓŁKA Z OGRANICZONĄ ODPO</t>
  </si>
  <si>
    <t>0011/09/2023</t>
  </si>
  <si>
    <t>202-01450</t>
  </si>
  <si>
    <t>GOŁĘBIEWSKI ANDRZEJ</t>
  </si>
  <si>
    <t>polecenie księgowania</t>
  </si>
  <si>
    <t>202-06521</t>
  </si>
  <si>
    <t>ROMANOWSKI ADAM</t>
  </si>
  <si>
    <t xml:space="preserve">12154/2023                    </t>
  </si>
  <si>
    <t xml:space="preserve">5/1740/2023                   </t>
  </si>
  <si>
    <t xml:space="preserve">5/2005/2023                   </t>
  </si>
  <si>
    <t xml:space="preserve">4/2953/2023                   </t>
  </si>
  <si>
    <t xml:space="preserve">4/2962/2023                   </t>
  </si>
  <si>
    <t xml:space="preserve">4/2958/2023                   </t>
  </si>
  <si>
    <t>202-00423</t>
  </si>
  <si>
    <t>RUMIŃSKA WANDA</t>
  </si>
  <si>
    <t xml:space="preserve">5/2829/2023                   </t>
  </si>
  <si>
    <t>201-01611</t>
  </si>
  <si>
    <t>AGROFOOD SPÓŁKA AKCYJNA</t>
  </si>
  <si>
    <t>0006/11/2023</t>
  </si>
  <si>
    <t>202-01795</t>
  </si>
  <si>
    <t>LOPATA STANISŁAW</t>
  </si>
  <si>
    <t xml:space="preserve">14390/2023                    </t>
  </si>
  <si>
    <t xml:space="preserve">5/2935/2023                   </t>
  </si>
  <si>
    <t>201-01629</t>
  </si>
  <si>
    <t>STRZELECKI-TRANSPORT SPÓŁKA Z OGRANICZONĄ ODPOWIEDZIALNOŚCIĄ SPÓŁKA KOMANDY</t>
  </si>
  <si>
    <t>0010/12/2023</t>
  </si>
  <si>
    <t xml:space="preserve">5/0084/2024                   </t>
  </si>
  <si>
    <t>202-01646</t>
  </si>
  <si>
    <t>WERNER ROBERT</t>
  </si>
  <si>
    <t xml:space="preserve">4/0501/2024                   </t>
  </si>
  <si>
    <t xml:space="preserve">5/1038/2024                   </t>
  </si>
  <si>
    <t xml:space="preserve">5/1118/2024                   </t>
  </si>
  <si>
    <t xml:space="preserve">5/1439/2024                   </t>
  </si>
  <si>
    <t xml:space="preserve">4/1561/2024                   </t>
  </si>
  <si>
    <t xml:space="preserve">4/1594/2024                   </t>
  </si>
  <si>
    <t>202-00739</t>
  </si>
  <si>
    <t>BARANOWSKI SŁAWOMIR</t>
  </si>
  <si>
    <t xml:space="preserve">5/2266/2024                   </t>
  </si>
  <si>
    <t xml:space="preserve">5/2285/2024                   </t>
  </si>
  <si>
    <t>201-01673</t>
  </si>
  <si>
    <t>LEWANDOWSKA AGNIESZKA</t>
  </si>
  <si>
    <t>0024/04/2024</t>
  </si>
  <si>
    <t>202-04005</t>
  </si>
  <si>
    <t>PUBLICZNY TRANSPORT CIĘŻAROWY JACEK STRZELECKI</t>
  </si>
  <si>
    <t xml:space="preserve">05887/2024                    </t>
  </si>
  <si>
    <t xml:space="preserve">4/2943/2024                   </t>
  </si>
  <si>
    <t xml:space="preserve">4/3010/2024                   </t>
  </si>
  <si>
    <t xml:space="preserve">4/3085/2024                   </t>
  </si>
  <si>
    <t>202-03701</t>
  </si>
  <si>
    <t>SZOTKOWSKA MAŁGORZATA</t>
  </si>
  <si>
    <t xml:space="preserve">06934/2024                    </t>
  </si>
  <si>
    <t>202-01278</t>
  </si>
  <si>
    <t>BUBLEWICZ PIOTR</t>
  </si>
  <si>
    <t xml:space="preserve">5/3239/2024                   </t>
  </si>
  <si>
    <t>200-01017</t>
  </si>
  <si>
    <t>ZALEWSKA MAŁGORZATA</t>
  </si>
  <si>
    <t>0013/06/2024</t>
  </si>
  <si>
    <t>202-01377</t>
  </si>
  <si>
    <t>MYTLEWSKI JAROSŁAW</t>
  </si>
  <si>
    <t xml:space="preserve">4/3716/2024                   </t>
  </si>
  <si>
    <t>202-06679</t>
  </si>
  <si>
    <t>ECO ART SPÓŁKA Z OGRANICZONĄ ODPOWIEDZIALNOŚCIĄ</t>
  </si>
  <si>
    <t xml:space="preserve">07764/2024                    </t>
  </si>
  <si>
    <t xml:space="preserve">5/3527/2024                   </t>
  </si>
  <si>
    <t xml:space="preserve">5/3646/2024                   </t>
  </si>
  <si>
    <t xml:space="preserve">08797/2024                    </t>
  </si>
  <si>
    <t xml:space="preserve">08951/2024                    </t>
  </si>
  <si>
    <t>202-02780</t>
  </si>
  <si>
    <t>PIETRUSZEWSKI WACŁAW</t>
  </si>
  <si>
    <t xml:space="preserve">4/4197/2024                   </t>
  </si>
  <si>
    <t>202-00322</t>
  </si>
  <si>
    <t>LUBISZEWSKA ANNA</t>
  </si>
  <si>
    <t xml:space="preserve">4/4446/2024                   </t>
  </si>
  <si>
    <t xml:space="preserve">10425/2024                    </t>
  </si>
  <si>
    <t xml:space="preserve">5/4432/2024                   </t>
  </si>
  <si>
    <t>200-01035</t>
  </si>
  <si>
    <t>WIŚNIEWSKA MARIOLA</t>
  </si>
  <si>
    <t>0037/08/2024</t>
  </si>
  <si>
    <t>201-01735</t>
  </si>
  <si>
    <t>Jackiewicz Jacek</t>
  </si>
  <si>
    <t>0032/08/2024</t>
  </si>
  <si>
    <t xml:space="preserve">5/4517/2024                   </t>
  </si>
  <si>
    <t xml:space="preserve">5/4584/2024                   </t>
  </si>
  <si>
    <t>202-06467</t>
  </si>
  <si>
    <t>BŁASZCZYK WOJCIECH</t>
  </si>
  <si>
    <t xml:space="preserve">5/4916/2024                   </t>
  </si>
  <si>
    <t xml:space="preserve">4/5319/2024                   </t>
  </si>
  <si>
    <t>0011/09/2024</t>
  </si>
  <si>
    <t xml:space="preserve">4/5393/2024                   </t>
  </si>
  <si>
    <t>202-06296</t>
  </si>
  <si>
    <t>SIODELSKA JOANNA</t>
  </si>
  <si>
    <t xml:space="preserve">5/5032/2024                   </t>
  </si>
  <si>
    <t>202-00365</t>
  </si>
  <si>
    <t>MARCINKOWSKI WOJCIECH</t>
  </si>
  <si>
    <t xml:space="preserve">11903/2024                    </t>
  </si>
  <si>
    <t>201-01752</t>
  </si>
  <si>
    <t>DYBEL TERESA</t>
  </si>
  <si>
    <t>0040/09/2024</t>
  </si>
  <si>
    <t xml:space="preserve">4/5652/2024                   </t>
  </si>
  <si>
    <t>201-01760</t>
  </si>
  <si>
    <t>Jackiewicz Jarosław</t>
  </si>
  <si>
    <t>0052/09/2024</t>
  </si>
  <si>
    <t xml:space="preserve">5/5726/2024                   </t>
  </si>
  <si>
    <t>202-02218</t>
  </si>
  <si>
    <t>ŁAGA SEBASTIAN</t>
  </si>
  <si>
    <t xml:space="preserve">13479/2024                    </t>
  </si>
  <si>
    <t>202-06627</t>
  </si>
  <si>
    <t>BIERNACKI OSKAR</t>
  </si>
  <si>
    <t xml:space="preserve">4/6135/2024                   </t>
  </si>
  <si>
    <t>202-06135</t>
  </si>
  <si>
    <t>BETON.PL SPÓŁKA Z OGRANICZONĄ ODPOWIEDZIALNOŚCIĄ</t>
  </si>
  <si>
    <t xml:space="preserve">13729/2024                    </t>
  </si>
  <si>
    <t xml:space="preserve">4/6563/2024                   </t>
  </si>
  <si>
    <t xml:space="preserve">4/6753/2024                   </t>
  </si>
  <si>
    <t>202-03811</t>
  </si>
  <si>
    <t>KOSIŃSKI JAROSŁAW</t>
  </si>
  <si>
    <t xml:space="preserve">5/6431/2024                   </t>
  </si>
  <si>
    <t>202-05574</t>
  </si>
  <si>
    <t>KUSIOR PIOTR</t>
  </si>
  <si>
    <t xml:space="preserve">4/6827/2024                   </t>
  </si>
  <si>
    <t xml:space="preserve">4/6901/2024                   </t>
  </si>
  <si>
    <t xml:space="preserve">15046/2024                    </t>
  </si>
  <si>
    <t xml:space="preserve">15023/2024                    </t>
  </si>
  <si>
    <t>202-06708</t>
  </si>
  <si>
    <t>TRZCIŃSKA ANNA</t>
  </si>
  <si>
    <t xml:space="preserve">15005/2024                    </t>
  </si>
  <si>
    <t xml:space="preserve">15223/2024                    </t>
  </si>
  <si>
    <t>202-05484</t>
  </si>
  <si>
    <t>LIPIŃSKI MAREK</t>
  </si>
  <si>
    <t xml:space="preserve">4/7036/2024                   </t>
  </si>
  <si>
    <t xml:space="preserve">4/7103/2024                   </t>
  </si>
  <si>
    <t>201-01795</t>
  </si>
  <si>
    <t>GRADKIEWICZ AGNIESZKA</t>
  </si>
  <si>
    <t>0029/12/2024</t>
  </si>
  <si>
    <t>201-01800</t>
  </si>
  <si>
    <t>GOŁEMBIEWSKI ŁUKASZ</t>
  </si>
  <si>
    <t>0034/12/2024</t>
  </si>
  <si>
    <t>202-01268</t>
  </si>
  <si>
    <t>SKLEP SPOŻYWCZY JEDWABNO DEPCZYŃSKI MAREK</t>
  </si>
  <si>
    <t xml:space="preserve">16858/2024                    </t>
  </si>
  <si>
    <t>202-06602</t>
  </si>
  <si>
    <t>ASKOPLAST SPÓŁKA Z OGRANICZONĄ ODPOWIEDZIALNOŚCIĄ</t>
  </si>
  <si>
    <t>RKSW/25/01/0020</t>
  </si>
  <si>
    <t xml:space="preserve">4/0020/2025                   </t>
  </si>
  <si>
    <t>RKSW/25/01/0857</t>
  </si>
  <si>
    <t xml:space="preserve">5/0184/2025                   </t>
  </si>
  <si>
    <t xml:space="preserve">16891/2024                    </t>
  </si>
  <si>
    <t xml:space="preserve">17275/2024                    </t>
  </si>
  <si>
    <t xml:space="preserve">17110/2024                    </t>
  </si>
  <si>
    <t>202-03395</t>
  </si>
  <si>
    <t>SKINDER MARIAN</t>
  </si>
  <si>
    <t xml:space="preserve">16908/2024                    </t>
  </si>
  <si>
    <t xml:space="preserve">17232/2024                    </t>
  </si>
  <si>
    <t>202-06652</t>
  </si>
  <si>
    <t>ŻUBKOWSKA-MADEJ OLIWIA</t>
  </si>
  <si>
    <t xml:space="preserve">17001/2024                    </t>
  </si>
  <si>
    <t>202-06854</t>
  </si>
  <si>
    <t>MALINOWSKI JACEK</t>
  </si>
  <si>
    <t>RKSW/25/02/0668</t>
  </si>
  <si>
    <t xml:space="preserve">01659/2025                    </t>
  </si>
  <si>
    <t>RKSW/25/02/1192</t>
  </si>
  <si>
    <t xml:space="preserve">4/1085/2025                   </t>
  </si>
  <si>
    <t>202-00333</t>
  </si>
  <si>
    <t>PAUROWSKA MARZENA</t>
  </si>
  <si>
    <t>RKSW/25/02/1207</t>
  </si>
  <si>
    <t xml:space="preserve">4/1101/2025                   </t>
  </si>
  <si>
    <t>RKSW/25/02/2275</t>
  </si>
  <si>
    <t xml:space="preserve">02171/2025                    </t>
  </si>
  <si>
    <t>202-02531</t>
  </si>
  <si>
    <t>RYPIŃSKI WIESŁAW</t>
  </si>
  <si>
    <t>RKSW/25/02/2271</t>
  </si>
  <si>
    <t xml:space="preserve">02167/2025                    </t>
  </si>
  <si>
    <t>RKSW/25/02/2444</t>
  </si>
  <si>
    <t xml:space="preserve">02364/2025                    </t>
  </si>
  <si>
    <t>202-00617</t>
  </si>
  <si>
    <t>BŁASZKIEWICZ ALEKSANDRA</t>
  </si>
  <si>
    <t>RKSW/25/03/0262</t>
  </si>
  <si>
    <t xml:space="preserve">5/1290/2025                   </t>
  </si>
  <si>
    <t>RKSW/25/03/0890</t>
  </si>
  <si>
    <t xml:space="preserve">4/1904/2025                   </t>
  </si>
  <si>
    <t>200-01032</t>
  </si>
  <si>
    <t>LEWANDOWSKA IRENA</t>
  </si>
  <si>
    <t>RKS/25/03/062</t>
  </si>
  <si>
    <t>0003/03/2025/K</t>
  </si>
  <si>
    <t>200-01034</t>
  </si>
  <si>
    <t>WIECZYŃSKI KAZIMIERZ</t>
  </si>
  <si>
    <t>RKS/25/03/064</t>
  </si>
  <si>
    <t>0004/03/2025/K</t>
  </si>
  <si>
    <t>202-02839</t>
  </si>
  <si>
    <t>DOMALEWSKI SŁAWOMIR</t>
  </si>
  <si>
    <t>RKSW/25/03/0905</t>
  </si>
  <si>
    <t xml:space="preserve">4/1919/2025                   </t>
  </si>
  <si>
    <t>RKSW/25/03/1990</t>
  </si>
  <si>
    <t xml:space="preserve">4/2255/2025                   </t>
  </si>
  <si>
    <t>202-02109</t>
  </si>
  <si>
    <t>DĄBROWSKI HENRYK</t>
  </si>
  <si>
    <t>RKSW/25/03/2381</t>
  </si>
  <si>
    <t xml:space="preserve">03763/2025                    </t>
  </si>
  <si>
    <t>RKSW/25/04/0609</t>
  </si>
  <si>
    <t xml:space="preserve">4/2580/2025                   </t>
  </si>
  <si>
    <t>RKSW/25/04/0594</t>
  </si>
  <si>
    <t xml:space="preserve">4/2565/2025                   </t>
  </si>
  <si>
    <t>RKSW/25/04/1370</t>
  </si>
  <si>
    <t xml:space="preserve">5/2202/2025                   </t>
  </si>
  <si>
    <t>RKSW/25/04/1465</t>
  </si>
  <si>
    <t xml:space="preserve">5/2249/2025                   </t>
  </si>
  <si>
    <t>202-02637</t>
  </si>
  <si>
    <t>PARAFIA RZYMSKO-KATOLICKA-CMENTARZ</t>
  </si>
  <si>
    <t>RKSW/25/04/1473</t>
  </si>
  <si>
    <t xml:space="preserve">5/2257/2025                   </t>
  </si>
  <si>
    <t>202-03020</t>
  </si>
  <si>
    <t>STODOLNY JAROSŁAW</t>
  </si>
  <si>
    <t>RKSW/25/04/1606</t>
  </si>
  <si>
    <t xml:space="preserve">4/2766/2025                   </t>
  </si>
  <si>
    <t>202-03486</t>
  </si>
  <si>
    <t>F.H.U. "MAR-MUT" MARIUSZ CZMUT</t>
  </si>
  <si>
    <t>RKSW/25/04/1740</t>
  </si>
  <si>
    <t xml:space="preserve">5/2315/2025                   </t>
  </si>
  <si>
    <t>202-02950</t>
  </si>
  <si>
    <t>NALASKOWSKI FILIP</t>
  </si>
  <si>
    <t>RKSW/25/04/1684</t>
  </si>
  <si>
    <t xml:space="preserve">4/2842/2025                   </t>
  </si>
  <si>
    <t>202-06139</t>
  </si>
  <si>
    <t>KWIATKOWSKA JUSTYNA</t>
  </si>
  <si>
    <t>RKSW/25/04/2266</t>
  </si>
  <si>
    <t xml:space="preserve">4/3014/2025                   </t>
  </si>
  <si>
    <t>RKSW/25/05/0140</t>
  </si>
  <si>
    <t xml:space="preserve">5/2590/2025                   </t>
  </si>
  <si>
    <t>201-01822</t>
  </si>
  <si>
    <t>Cichal Marcin</t>
  </si>
  <si>
    <t>RKS/25/04/069</t>
  </si>
  <si>
    <t>0003/05/2025</t>
  </si>
  <si>
    <t>202-06641</t>
  </si>
  <si>
    <t>GRĄBCZEWSKI DARIUSZ</t>
  </si>
  <si>
    <t>RKSW/25/05/0843</t>
  </si>
  <si>
    <t xml:space="preserve">4/3406/2025                   </t>
  </si>
  <si>
    <t>202-06172</t>
  </si>
  <si>
    <t>MROCZKOWSKI TOMASZ</t>
  </si>
  <si>
    <t>RKSW/25/05/0915</t>
  </si>
  <si>
    <t xml:space="preserve">5/2788/2025                   </t>
  </si>
  <si>
    <t>RKSW/25/05/1516</t>
  </si>
  <si>
    <t xml:space="preserve">06134/2025                    </t>
  </si>
  <si>
    <t>RKSW/25/05/1947</t>
  </si>
  <si>
    <t xml:space="preserve">4/3734/2025                   </t>
  </si>
  <si>
    <t>202-06881</t>
  </si>
  <si>
    <t>BONIECKI TOMASZ</t>
  </si>
  <si>
    <t>RKSW/25/05/1939</t>
  </si>
  <si>
    <t xml:space="preserve">4/3725/2025                   </t>
  </si>
  <si>
    <t>202-00336</t>
  </si>
  <si>
    <t>SKLINDA HENRYK</t>
  </si>
  <si>
    <t>RKSW/25/05/2207</t>
  </si>
  <si>
    <t xml:space="preserve">5/3155/2025                   </t>
  </si>
  <si>
    <t>202-06266</t>
  </si>
  <si>
    <t>SŁAWUTA MACIEJ</t>
  </si>
  <si>
    <t>RKSW/25/07/1106</t>
  </si>
  <si>
    <t xml:space="preserve">100/K/2025                    </t>
  </si>
  <si>
    <t>RKSW/25/05/2335</t>
  </si>
  <si>
    <t xml:space="preserve">4/3834/2025                   </t>
  </si>
  <si>
    <t>202-06527</t>
  </si>
  <si>
    <t>LUUPO SPÓŁKA Z OGRANICZONĄ ODPOWIEDZIALNOŚCIĄ</t>
  </si>
  <si>
    <t>RKSW/25/05/2435</t>
  </si>
  <si>
    <t xml:space="preserve">06634/2025                    </t>
  </si>
  <si>
    <t>201-01861</t>
  </si>
  <si>
    <t>DĄBROWSKA ELŻBIETA</t>
  </si>
  <si>
    <t>RKS/25/05/050</t>
  </si>
  <si>
    <t>0052/05/2025</t>
  </si>
  <si>
    <t>RKSW/25/06/0040</t>
  </si>
  <si>
    <t xml:space="preserve">5/3265/2025                   </t>
  </si>
  <si>
    <t>RKSW/25/06/0323</t>
  </si>
  <si>
    <t xml:space="preserve">4/4021/2025                   </t>
  </si>
  <si>
    <t>202-02255</t>
  </si>
  <si>
    <t>ANIOŁKOWSKA ANGELIKA</t>
  </si>
  <si>
    <t>RKSW/25/06/0281</t>
  </si>
  <si>
    <t xml:space="preserve">5/3395/2025                   </t>
  </si>
  <si>
    <t>202-02799</t>
  </si>
  <si>
    <t>GRUPSKA IWONA</t>
  </si>
  <si>
    <t>RKSW/25/06/0304</t>
  </si>
  <si>
    <t xml:space="preserve">4/3991/2025                   </t>
  </si>
  <si>
    <t>202-04296</t>
  </si>
  <si>
    <t>BABIARZ MAŁGORZATA</t>
  </si>
  <si>
    <t>RKSW/25/06/0270</t>
  </si>
  <si>
    <t xml:space="preserve">5/3384/2025                   </t>
  </si>
  <si>
    <t>RKSW/25/06/0356</t>
  </si>
  <si>
    <t xml:space="preserve">4/4043/2025                   </t>
  </si>
  <si>
    <t>202-05503</t>
  </si>
  <si>
    <t>MŁOTKOWSKA BOŻENA</t>
  </si>
  <si>
    <t>RKSW/25/06/0813</t>
  </si>
  <si>
    <t xml:space="preserve">4/4056/2025                   </t>
  </si>
  <si>
    <t>202-04031</t>
  </si>
  <si>
    <t>PAPROCKI JACEK</t>
  </si>
  <si>
    <t>RKSW/25/06/0703</t>
  </si>
  <si>
    <t xml:space="preserve">07256/2025                    </t>
  </si>
  <si>
    <t>RKSW/25/06/0859</t>
  </si>
  <si>
    <t xml:space="preserve">4/4102/2025                   </t>
  </si>
  <si>
    <t>202-05765</t>
  </si>
  <si>
    <t>DOUKHO HANNA</t>
  </si>
  <si>
    <t>RKSW/25/06/0929</t>
  </si>
  <si>
    <t xml:space="preserve">4/4115/2025                   </t>
  </si>
  <si>
    <t>RKS/25/05/052</t>
  </si>
  <si>
    <t>0015/06/2025</t>
  </si>
  <si>
    <t>RKSW/25/06/1061</t>
  </si>
  <si>
    <t xml:space="preserve">5/3535/2025                   </t>
  </si>
  <si>
    <t>202-03392</t>
  </si>
  <si>
    <t>KRZYŻANOWSKI JAROSŁAW</t>
  </si>
  <si>
    <t>RKSW/25/06/1371</t>
  </si>
  <si>
    <t xml:space="preserve">07519/2025                    </t>
  </si>
  <si>
    <t>202-01032</t>
  </si>
  <si>
    <t>JĘDRYCZKO ELZBIETA</t>
  </si>
  <si>
    <t>RKSW/25/06/1481</t>
  </si>
  <si>
    <t xml:space="preserve">5/3559/2025                   </t>
  </si>
  <si>
    <t>202-01954</t>
  </si>
  <si>
    <t>GŁOWACKI PIOTR</t>
  </si>
  <si>
    <t>RKSW/25/06/1562</t>
  </si>
  <si>
    <t xml:space="preserve">5/3640/2025                   </t>
  </si>
  <si>
    <t>RKSW/25/06/1874</t>
  </si>
  <si>
    <t xml:space="preserve">4/4399/2025                   </t>
  </si>
  <si>
    <t>202-06375</t>
  </si>
  <si>
    <t>CHOJNACKA KATARZYNA</t>
  </si>
  <si>
    <t>RKSW/25/06/2164</t>
  </si>
  <si>
    <t xml:space="preserve">07842/2025                    </t>
  </si>
  <si>
    <t>202-04331</t>
  </si>
  <si>
    <t>KOPIEC MARCIN</t>
  </si>
  <si>
    <t>RKSW/25/06/2399</t>
  </si>
  <si>
    <t xml:space="preserve">4/4547/2025                   </t>
  </si>
  <si>
    <t>202-06394</t>
  </si>
  <si>
    <t>BIENIASZEWSKA KAROLINA</t>
  </si>
  <si>
    <t>RKSW/25/06/2404</t>
  </si>
  <si>
    <t xml:space="preserve">4/4552/2025                   </t>
  </si>
  <si>
    <t>202-04255</t>
  </si>
  <si>
    <t>RKSW/25/06/2532</t>
  </si>
  <si>
    <t xml:space="preserve">4/4604/2025                   </t>
  </si>
  <si>
    <t>202-06226</t>
  </si>
  <si>
    <t>MAKOWSKI JAROSŁAW</t>
  </si>
  <si>
    <t>RKSW/25/06/2630</t>
  </si>
  <si>
    <t xml:space="preserve">4/4618/2025                   </t>
  </si>
  <si>
    <t>202-06852</t>
  </si>
  <si>
    <t>DANYLUK ALINA</t>
  </si>
  <si>
    <t>RKSW/25/06/2558</t>
  </si>
  <si>
    <t xml:space="preserve">08012/2025                    </t>
  </si>
  <si>
    <t>202-06034</t>
  </si>
  <si>
    <t>GRABOWSKA EMILIA</t>
  </si>
  <si>
    <t>RKSW/25/06/2831</t>
  </si>
  <si>
    <t xml:space="preserve">08200/2025                    </t>
  </si>
  <si>
    <t>202-06405</t>
  </si>
  <si>
    <t>BALOU BALOU SPÓŁKA Z OGRANICZONĄ ODPOWIEDZIALNOŚCIĄ</t>
  </si>
  <si>
    <t>RKSW/25/06/2809</t>
  </si>
  <si>
    <t xml:space="preserve">08220/2025                    </t>
  </si>
  <si>
    <t>RKSW/25/06/2746</t>
  </si>
  <si>
    <t xml:space="preserve">08109/2025                    </t>
  </si>
  <si>
    <t>202-06706</t>
  </si>
  <si>
    <t>JÓZEFKOWICZ-WIŚNIEWSKA AGATA</t>
  </si>
  <si>
    <t>RKSW/25/07/0227</t>
  </si>
  <si>
    <t xml:space="preserve">08460/2025                    </t>
  </si>
  <si>
    <t>RKS/25/06/054</t>
  </si>
  <si>
    <t>0006/07/2025</t>
  </si>
  <si>
    <t>202-03891</t>
  </si>
  <si>
    <t>ŻURAWSKI ŁUKASZ</t>
  </si>
  <si>
    <t>RKSW/25/07/0690</t>
  </si>
  <si>
    <t xml:space="preserve">4/4665/2025                   </t>
  </si>
  <si>
    <t>202-06592</t>
  </si>
  <si>
    <t>GERC SZYMON</t>
  </si>
  <si>
    <t>RKSW/25/07/0740</t>
  </si>
  <si>
    <t xml:space="preserve">4/4714/2025                   </t>
  </si>
  <si>
    <t>RKSW/25/07/0880</t>
  </si>
  <si>
    <t xml:space="preserve">5/4235/2025                   </t>
  </si>
  <si>
    <t>202-01355</t>
  </si>
  <si>
    <t>MATEUSIAK STANISŁAW</t>
  </si>
  <si>
    <t>RKSW/25/07/0908</t>
  </si>
  <si>
    <t xml:space="preserve">08774/2025                    </t>
  </si>
  <si>
    <t>202-03666</t>
  </si>
  <si>
    <t>STACHEWICZ KAMILA</t>
  </si>
  <si>
    <t>RKSW/25/07/0820</t>
  </si>
  <si>
    <t xml:space="preserve">08808/2025                    </t>
  </si>
  <si>
    <t>202-00910</t>
  </si>
  <si>
    <t>KRYŃSKI HENRYK</t>
  </si>
  <si>
    <t>RKSW/25/07/0980</t>
  </si>
  <si>
    <t xml:space="preserve">4/4816/2025                   </t>
  </si>
  <si>
    <t>202-06496</t>
  </si>
  <si>
    <t>KAWECKI PRZEMYSŁAW</t>
  </si>
  <si>
    <t>RKSW/25/07/1073</t>
  </si>
  <si>
    <t xml:space="preserve">08862/2025                    </t>
  </si>
  <si>
    <t>RKSW/25/07/1192</t>
  </si>
  <si>
    <t xml:space="preserve">4/4876/2025                   </t>
  </si>
  <si>
    <t>202-00528</t>
  </si>
  <si>
    <t>RÓŻYCKA ANNA</t>
  </si>
  <si>
    <t>RKSW/25/07/1392</t>
  </si>
  <si>
    <t xml:space="preserve">08958/2025                    </t>
  </si>
  <si>
    <t>202-06729</t>
  </si>
  <si>
    <t>TROJANOWSKI TOMASZ</t>
  </si>
  <si>
    <t>RKSW/25/07/1614</t>
  </si>
  <si>
    <t xml:space="preserve">08959/2025                    </t>
  </si>
  <si>
    <t>202-06730</t>
  </si>
  <si>
    <t>RKSW/25/07/1615</t>
  </si>
  <si>
    <t xml:space="preserve">08960/2025                    </t>
  </si>
  <si>
    <t>201-01876</t>
  </si>
  <si>
    <t>Przedsiębiorstwo Wielobranżowe DROBET Robert Bartnicki</t>
  </si>
  <si>
    <t>RKS/25/07/026</t>
  </si>
  <si>
    <t>0029/07/2025</t>
  </si>
  <si>
    <t>202-00576</t>
  </si>
  <si>
    <t>DEMSKI JACEK</t>
  </si>
  <si>
    <t>RKSW/25/07/1358</t>
  </si>
  <si>
    <t xml:space="preserve">5/4360/2025                   </t>
  </si>
  <si>
    <t>202-02183</t>
  </si>
  <si>
    <t>KRYSIAK BEATA</t>
  </si>
  <si>
    <t>RKSW/25/07/1365</t>
  </si>
  <si>
    <t xml:space="preserve">5/4367/2025                   </t>
  </si>
  <si>
    <t>202-02376</t>
  </si>
  <si>
    <t>KUSZ JANUSZ</t>
  </si>
  <si>
    <t>RKSW/25/07/1444</t>
  </si>
  <si>
    <t xml:space="preserve">4/4986/2025                   </t>
  </si>
  <si>
    <t>RKSW/25/07/1433</t>
  </si>
  <si>
    <t xml:space="preserve">4/4975/2025                   </t>
  </si>
  <si>
    <t>201-01592</t>
  </si>
  <si>
    <t>SZLAGOWSKI GRZEGORZ</t>
  </si>
  <si>
    <t>RKS/25/07/029</t>
  </si>
  <si>
    <t>0032/07/2025</t>
  </si>
  <si>
    <t>202-04934</t>
  </si>
  <si>
    <t>PARADOWSKA ANGELIKA</t>
  </si>
  <si>
    <t>RKSW/25/07/1588</t>
  </si>
  <si>
    <t xml:space="preserve">09112/2025                    </t>
  </si>
  <si>
    <t>202-05874</t>
  </si>
  <si>
    <t>BIELAWIEC LESZEK</t>
  </si>
  <si>
    <t>RKSW/25/07/1739</t>
  </si>
  <si>
    <t xml:space="preserve">5/4449/2025                   </t>
  </si>
  <si>
    <t>202-04046</t>
  </si>
  <si>
    <t>MIARKA EWA</t>
  </si>
  <si>
    <t>RKSW/25/07/1883</t>
  </si>
  <si>
    <t xml:space="preserve">09187/2025                    </t>
  </si>
  <si>
    <t>RKSW/25/07/1884</t>
  </si>
  <si>
    <t xml:space="preserve">09188/2025                    </t>
  </si>
  <si>
    <t>RKSW/25/07/1975</t>
  </si>
  <si>
    <t xml:space="preserve">5/4533/2025                   </t>
  </si>
  <si>
    <t>RKSW/25/07/1977</t>
  </si>
  <si>
    <t xml:space="preserve">5/4535/2025                   </t>
  </si>
  <si>
    <t>202-06537</t>
  </si>
  <si>
    <t>GÓRECKI ŁUKASZ</t>
  </si>
  <si>
    <t>RKSW/25/07/2067</t>
  </si>
  <si>
    <t xml:space="preserve">4/5137/2025                   </t>
  </si>
  <si>
    <t>202-01215</t>
  </si>
  <si>
    <t>TOLIŃSKI WIESŁAW</t>
  </si>
  <si>
    <t>RKSW/25/07/2156</t>
  </si>
  <si>
    <t xml:space="preserve">09303/2025                    </t>
  </si>
  <si>
    <t>202-01523</t>
  </si>
  <si>
    <t>OGRODNIK JAN</t>
  </si>
  <si>
    <t>RKSW/25/07/1887</t>
  </si>
  <si>
    <t xml:space="preserve">09253/2025                    </t>
  </si>
  <si>
    <t>RKSW/25/07/2126</t>
  </si>
  <si>
    <t xml:space="preserve">4/5198/2025                   </t>
  </si>
  <si>
    <t>202-02787</t>
  </si>
  <si>
    <t>STAWSKA MAGORZATA</t>
  </si>
  <si>
    <t>RKSW/25/07/2037</t>
  </si>
  <si>
    <t xml:space="preserve">5/4595/2025                   </t>
  </si>
  <si>
    <t>202-02866</t>
  </si>
  <si>
    <t>MALISZEWSKI WALDEMAR</t>
  </si>
  <si>
    <t>RKSW/25/07/2298</t>
  </si>
  <si>
    <t xml:space="preserve">09263/2025                    </t>
  </si>
  <si>
    <t>202-04965</t>
  </si>
  <si>
    <t>STANISŁAWSKA AGNIESZKA</t>
  </si>
  <si>
    <t>RKSW/25/07/2089</t>
  </si>
  <si>
    <t xml:space="preserve">4/5161/2025                   </t>
  </si>
  <si>
    <t>202-05064</t>
  </si>
  <si>
    <t>ZIÓŁKOWSKI JERZY</t>
  </si>
  <si>
    <t>RKSW/25/07/2302</t>
  </si>
  <si>
    <t xml:space="preserve">09267/2025                    </t>
  </si>
  <si>
    <t>202-05242</t>
  </si>
  <si>
    <t>KALITA MARIUSZ</t>
  </si>
  <si>
    <t>RKSW/25/07/2028</t>
  </si>
  <si>
    <t xml:space="preserve">5/4586/2025                   </t>
  </si>
  <si>
    <t>RKSW/25/07/2307</t>
  </si>
  <si>
    <t xml:space="preserve">09293/2025                    </t>
  </si>
  <si>
    <t>202-06220</t>
  </si>
  <si>
    <t>PIOTROWSKI DARIUSZ</t>
  </si>
  <si>
    <t>RKSW/25/07/2552</t>
  </si>
  <si>
    <t xml:space="preserve">09361/2025                    </t>
  </si>
  <si>
    <t>202-06970</t>
  </si>
  <si>
    <t>DUDKIEWICZ GRAŻYNA</t>
  </si>
  <si>
    <t>RKSW/25/07/2227</t>
  </si>
  <si>
    <t xml:space="preserve">4/5263/2025                   </t>
  </si>
  <si>
    <t>RKSW/25/07/2364</t>
  </si>
  <si>
    <t xml:space="preserve">4/5311/2025                   </t>
  </si>
  <si>
    <t>202-03214</t>
  </si>
  <si>
    <t>KARBOWIAK DAMIAN</t>
  </si>
  <si>
    <t>RKSW/25/07/2831</t>
  </si>
  <si>
    <t xml:space="preserve">09383/2025                    </t>
  </si>
  <si>
    <t>202-03888</t>
  </si>
  <si>
    <t>BŁASZKIEWICZ MARIUSZ</t>
  </si>
  <si>
    <t>RKSW/25/07/2826</t>
  </si>
  <si>
    <t xml:space="preserve">09376/2025                    </t>
  </si>
  <si>
    <t>202-06441</t>
  </si>
  <si>
    <t>KRÓLIK RAFAŁ</t>
  </si>
  <si>
    <t>RKSW/25/07/2832</t>
  </si>
  <si>
    <t xml:space="preserve">09384/2025                    </t>
  </si>
  <si>
    <t>202-06973</t>
  </si>
  <si>
    <t>RKSW/25/07/2824</t>
  </si>
  <si>
    <t xml:space="preserve">09380/2025                    </t>
  </si>
  <si>
    <t>RKSW/25/07/2825</t>
  </si>
  <si>
    <t xml:space="preserve">09375/2025                    </t>
  </si>
  <si>
    <t>202-02494</t>
  </si>
  <si>
    <t>SAMOŁYK FATIMA</t>
  </si>
  <si>
    <t>RKSW/25/07/2835</t>
  </si>
  <si>
    <t xml:space="preserve">09617/2025                    </t>
  </si>
  <si>
    <t>RKSW/25/07/2622</t>
  </si>
  <si>
    <t xml:space="preserve">4/5353/2025                   </t>
  </si>
  <si>
    <t>202-05857</t>
  </si>
  <si>
    <t>OBREMSKI SŁAWOMIR</t>
  </si>
  <si>
    <t>RKSW/25/07/2597</t>
  </si>
  <si>
    <t xml:space="preserve">09450/2025                    </t>
  </si>
  <si>
    <t>202-06832</t>
  </si>
  <si>
    <t>DRĄŻKOWSKA JOANNA</t>
  </si>
  <si>
    <t>RKSW/25/07/2593</t>
  </si>
  <si>
    <t xml:space="preserve">09446/2025                    </t>
  </si>
  <si>
    <t>202-00128</t>
  </si>
  <si>
    <t>ZMUDZIŃSKA ELŻBIETA</t>
  </si>
  <si>
    <t>RKSW/25/07/2851</t>
  </si>
  <si>
    <t xml:space="preserve">4/5423/2025                   </t>
  </si>
  <si>
    <t>202-03016</t>
  </si>
  <si>
    <t>EL ARGENTINO SP. Z  O.O.</t>
  </si>
  <si>
    <t>RKSW/25/07/2687</t>
  </si>
  <si>
    <t xml:space="preserve">4/5418/2025                   </t>
  </si>
  <si>
    <t>202-05238</t>
  </si>
  <si>
    <t>MACIEJEWSKI MARIUSZ</t>
  </si>
  <si>
    <t>RKSW/25/07/2732</t>
  </si>
  <si>
    <t xml:space="preserve">115/K/2025                    </t>
  </si>
  <si>
    <t>202-05236</t>
  </si>
  <si>
    <t>FASTERM BUDOWNICTWO SP. Z O.O. SPÓŁKA KOMANDYTOWA</t>
  </si>
  <si>
    <t>RKSW/25/07/2956</t>
  </si>
  <si>
    <t xml:space="preserve">09614/2025                    </t>
  </si>
  <si>
    <t>RKSW/25/07/2927</t>
  </si>
  <si>
    <t xml:space="preserve">09577/2025                    </t>
  </si>
  <si>
    <t>RKS/25/07/047</t>
  </si>
  <si>
    <t>0050/07/2025</t>
  </si>
  <si>
    <t>201-01879</t>
  </si>
  <si>
    <t>BENDKOWSKI FILIP</t>
  </si>
  <si>
    <t>RKS/25/07/044</t>
  </si>
  <si>
    <t>0047/07/2025</t>
  </si>
  <si>
    <t>201-01880</t>
  </si>
  <si>
    <t>JARANOWSKI JANUSZ</t>
  </si>
  <si>
    <t>RKS/25/07/045</t>
  </si>
  <si>
    <t>0048/07/2025</t>
  </si>
  <si>
    <t>201-01883</t>
  </si>
  <si>
    <t>SOKULSKI MACIEJ</t>
  </si>
  <si>
    <t>RKS/25/07/051</t>
  </si>
  <si>
    <t>0054/07/2025</t>
  </si>
  <si>
    <t>202-00130</t>
  </si>
  <si>
    <t>NOWATKOWSKA ANNA</t>
  </si>
  <si>
    <t>RKSW/25/07/3036</t>
  </si>
  <si>
    <t xml:space="preserve">09657/2025                    </t>
  </si>
  <si>
    <t>202-01612</t>
  </si>
  <si>
    <t>BRUŻ KRZYSZTOF</t>
  </si>
  <si>
    <t>RKSW/25/07/3037</t>
  </si>
  <si>
    <t xml:space="preserve">09658/2025                    </t>
  </si>
  <si>
    <t>202-01616</t>
  </si>
  <si>
    <t>DOBROSIELSKA DANUTA</t>
  </si>
  <si>
    <t>RKSW/25/07/3038</t>
  </si>
  <si>
    <t xml:space="preserve">09659/2025                    </t>
  </si>
  <si>
    <t>202-01619</t>
  </si>
  <si>
    <t>GAWARKIEWICZ ANDRZEJ</t>
  </si>
  <si>
    <t>RKSW/25/07/3039</t>
  </si>
  <si>
    <t xml:space="preserve">09660/2025                    </t>
  </si>
  <si>
    <t>202-01624</t>
  </si>
  <si>
    <t>GÓRSKI PIOTR</t>
  </si>
  <si>
    <t>RKSW/25/07/3040</t>
  </si>
  <si>
    <t xml:space="preserve">09661/2025                    </t>
  </si>
  <si>
    <t>202-01648</t>
  </si>
  <si>
    <t>NALASKOWSKA ANNA</t>
  </si>
  <si>
    <t>RKSW/25/07/3041</t>
  </si>
  <si>
    <t xml:space="preserve">09662/2025                    </t>
  </si>
  <si>
    <t>202-01670</t>
  </si>
  <si>
    <t>WANTUCH RYSZARD</t>
  </si>
  <si>
    <t>RKSW/25/07/3043</t>
  </si>
  <si>
    <t xml:space="preserve">09664/2025                    </t>
  </si>
  <si>
    <t>202-01677</t>
  </si>
  <si>
    <t>WOJTASZEK ANDRZEJ</t>
  </si>
  <si>
    <t>RKSW/25/07/3044</t>
  </si>
  <si>
    <t xml:space="preserve">09665/2025                    </t>
  </si>
  <si>
    <t>202-03865</t>
  </si>
  <si>
    <t>SZEFERA HENRYK</t>
  </si>
  <si>
    <t>RKSW/25/07/3045</t>
  </si>
  <si>
    <t xml:space="preserve">09666/2025                    </t>
  </si>
  <si>
    <t>202-04690</t>
  </si>
  <si>
    <t>RKSW/25/07/2822</t>
  </si>
  <si>
    <t xml:space="preserve">09655/2025                    </t>
  </si>
  <si>
    <t>202-05325</t>
  </si>
  <si>
    <t>DYBA SŁAWOMIR</t>
  </si>
  <si>
    <t>RKSW/25/07/3052</t>
  </si>
  <si>
    <t xml:space="preserve">09675/2025                    </t>
  </si>
  <si>
    <t>202-06606</t>
  </si>
  <si>
    <t>BITE IT SPÓŁKA Z OGRANICZONĄ ODPOWIEDZIALNOŚCIĄ</t>
  </si>
  <si>
    <t>RKSW/25/07/3108</t>
  </si>
  <si>
    <t xml:space="preserve">09747/2025                    </t>
  </si>
  <si>
    <t>RKSW/25/08/0010</t>
  </si>
  <si>
    <t xml:space="preserve">5/4771/2025                   </t>
  </si>
  <si>
    <t>202-00737</t>
  </si>
  <si>
    <t>HASS MAGDALENA</t>
  </si>
  <si>
    <t>RKSW/25/08/0179</t>
  </si>
  <si>
    <t xml:space="preserve">5/4846/2025                   </t>
  </si>
  <si>
    <t>RKSW/25/08/0181</t>
  </si>
  <si>
    <t xml:space="preserve">5/4848/2025                   </t>
  </si>
  <si>
    <t>202-01006</t>
  </si>
  <si>
    <t>LUDWIG ZDZISŁAWA</t>
  </si>
  <si>
    <t>RKSW/25/08/0355</t>
  </si>
  <si>
    <t xml:space="preserve">09871/2025                    </t>
  </si>
  <si>
    <t>202-01008</t>
  </si>
  <si>
    <t>LUDWIG STEFAN</t>
  </si>
  <si>
    <t>RKSW/25/08/0354</t>
  </si>
  <si>
    <t xml:space="preserve">09870/2025                    </t>
  </si>
  <si>
    <t>202-03096</t>
  </si>
  <si>
    <t>ŁAŃSKA ILONA</t>
  </si>
  <si>
    <t>RKSW/25/08/0233</t>
  </si>
  <si>
    <t xml:space="preserve">5/4900/2025                   </t>
  </si>
  <si>
    <t>202-04451</t>
  </si>
  <si>
    <t>KWIATKOWSKI  PAWEŁ</t>
  </si>
  <si>
    <t>RKSW/25/08/0205</t>
  </si>
  <si>
    <t xml:space="preserve">5/4872/2025                   </t>
  </si>
  <si>
    <t>200-01115</t>
  </si>
  <si>
    <t>JARKIEWICZ JAROSŁAW</t>
  </si>
  <si>
    <t>RKS/25/08/006</t>
  </si>
  <si>
    <t>0007/08/2025</t>
  </si>
  <si>
    <t>202-02917</t>
  </si>
  <si>
    <t>HRYNIEWICZ ADAM</t>
  </si>
  <si>
    <t>RKSW/25/08/0311</t>
  </si>
  <si>
    <t xml:space="preserve">5/4932/2025                   </t>
  </si>
  <si>
    <t>202-03309</t>
  </si>
  <si>
    <t>BRYGIER KRZYSZTOF</t>
  </si>
  <si>
    <t>RKSW/25/08/0339</t>
  </si>
  <si>
    <t xml:space="preserve">5/4960/2025                   </t>
  </si>
  <si>
    <t>202-06986</t>
  </si>
  <si>
    <t>AUGUSTYNIAK ŁUKASZ</t>
  </si>
  <si>
    <t>RKSW/25/08/0418</t>
  </si>
  <si>
    <t xml:space="preserve">10128/2025                    </t>
  </si>
  <si>
    <t>202-01611</t>
  </si>
  <si>
    <t>GUTMAŃSKI ANDRZEJ</t>
  </si>
  <si>
    <t>RKSW/25/08/0514</t>
  </si>
  <si>
    <t xml:space="preserve">5/4966/2025                   </t>
  </si>
  <si>
    <t>202-03264</t>
  </si>
  <si>
    <t>SZTALMIRSKI TOMASZ</t>
  </si>
  <si>
    <t>RKSW/25/08/0511</t>
  </si>
  <si>
    <t xml:space="preserve">5/4963/2025                   </t>
  </si>
  <si>
    <t>202-06792</t>
  </si>
  <si>
    <t>WĄSICKI MAREK</t>
  </si>
  <si>
    <t>RKSW/25/08/0532</t>
  </si>
  <si>
    <t xml:space="preserve">5/4984/2025                   </t>
  </si>
  <si>
    <t>RKSW/25/08/0652</t>
  </si>
  <si>
    <t xml:space="preserve">5/5014/2025                   </t>
  </si>
  <si>
    <t>202-00797</t>
  </si>
  <si>
    <t>OSOWSKA SYLWIA</t>
  </si>
  <si>
    <t>RKSW/25/08/0733</t>
  </si>
  <si>
    <t xml:space="preserve">10304/2025                    </t>
  </si>
  <si>
    <t>202-06150</t>
  </si>
  <si>
    <t>ŁUKIEWSKI WŁODZIMIERZ</t>
  </si>
  <si>
    <t>RKSW/25/08/0856</t>
  </si>
  <si>
    <t xml:space="preserve">5/5084/2025                   </t>
  </si>
  <si>
    <t>201-01888</t>
  </si>
  <si>
    <t>KOWALSKI DANIEL</t>
  </si>
  <si>
    <t>RKS/25/08/018</t>
  </si>
  <si>
    <t>0020/08/2025</t>
  </si>
  <si>
    <t>202-00100</t>
  </si>
  <si>
    <t>GÓRECKA MAŁGORZATA</t>
  </si>
  <si>
    <t>RKSW/25/08/0988</t>
  </si>
  <si>
    <t xml:space="preserve">4/5545/2025                   </t>
  </si>
  <si>
    <t>RKSW/25/08/1002</t>
  </si>
  <si>
    <t xml:space="preserve">4/5559/2025                   </t>
  </si>
  <si>
    <t>202-00489</t>
  </si>
  <si>
    <t>MILLER JADWIGA</t>
  </si>
  <si>
    <t>RKSW/25/08/1010</t>
  </si>
  <si>
    <t xml:space="preserve">4/5567/2025                   </t>
  </si>
  <si>
    <t>202-00610</t>
  </si>
  <si>
    <t>MAŁOŃ PIOTR</t>
  </si>
  <si>
    <t>RKSW/25/08/0895</t>
  </si>
  <si>
    <t xml:space="preserve">5/5123/2025                   </t>
  </si>
  <si>
    <t>202-02015</t>
  </si>
  <si>
    <t>KARBOWSKA BARBARA</t>
  </si>
  <si>
    <t>RKSW/25/08/0955</t>
  </si>
  <si>
    <t xml:space="preserve">4/5512/2025                   </t>
  </si>
  <si>
    <t>202-03122</t>
  </si>
  <si>
    <t>GUMOWSKI MIROSŁAW</t>
  </si>
  <si>
    <t>RKSW/25/08/0952</t>
  </si>
  <si>
    <t xml:space="preserve">4/5509/2025                   </t>
  </si>
  <si>
    <t>202-03561</t>
  </si>
  <si>
    <t>MILER LESZEK- LOKATOR</t>
  </si>
  <si>
    <t>RKSW/25/08/1040</t>
  </si>
  <si>
    <t xml:space="preserve">4/5597/2025                   </t>
  </si>
  <si>
    <t>202-04653</t>
  </si>
  <si>
    <t>SKRZYNIECKI MAREK</t>
  </si>
  <si>
    <t>RKSW/25/08/0881</t>
  </si>
  <si>
    <t xml:space="preserve">5/5109/2025                   </t>
  </si>
  <si>
    <t>202-05509</t>
  </si>
  <si>
    <t>FALGOWSKA ARLETA</t>
  </si>
  <si>
    <t>RKSW/25/08/1020</t>
  </si>
  <si>
    <t xml:space="preserve">4/5577/2025                   </t>
  </si>
  <si>
    <t>RKSW/25/08/0797</t>
  </si>
  <si>
    <t xml:space="preserve">10405/2025                    </t>
  </si>
  <si>
    <t>202-00101</t>
  </si>
  <si>
    <t>CZARNECKI MIROSŁAW</t>
  </si>
  <si>
    <t>RKSW/25/08/1281</t>
  </si>
  <si>
    <t xml:space="preserve">10488/2025                    </t>
  </si>
  <si>
    <t>202-00162</t>
  </si>
  <si>
    <t>RKSW/25/08/1280</t>
  </si>
  <si>
    <t xml:space="preserve">10487/2025                    </t>
  </si>
  <si>
    <t>202-00260</t>
  </si>
  <si>
    <t>MŁOTKOWSKA SANDRA</t>
  </si>
  <si>
    <t>RKSW/25/08/1284</t>
  </si>
  <si>
    <t xml:space="preserve">10491/2025                    </t>
  </si>
  <si>
    <t>RKSW/25/08/1083</t>
  </si>
  <si>
    <t xml:space="preserve">4/5640/2025                   </t>
  </si>
  <si>
    <t>202-00368</t>
  </si>
  <si>
    <t>MISZEWSKI KAZIMIERZ</t>
  </si>
  <si>
    <t>RKSW/25/08/1283</t>
  </si>
  <si>
    <t xml:space="preserve">10490/2025                    </t>
  </si>
  <si>
    <t>202-01209</t>
  </si>
  <si>
    <t>WOJCIECHOWSKI HENRYK</t>
  </si>
  <si>
    <t>RKSW/25/08/1134</t>
  </si>
  <si>
    <t xml:space="preserve">10411/2025                    </t>
  </si>
  <si>
    <t>202-02533</t>
  </si>
  <si>
    <t>GRĘŹLIK ANNA</t>
  </si>
  <si>
    <t>RKSW/25/08/1282</t>
  </si>
  <si>
    <t xml:space="preserve">10489/2025                    </t>
  </si>
  <si>
    <t>202-03456</t>
  </si>
  <si>
    <t>SACHARUK SEBASTIAN</t>
  </si>
  <si>
    <t>RKSW/25/08/1251</t>
  </si>
  <si>
    <t xml:space="preserve">5/5189/2025                   </t>
  </si>
  <si>
    <t>202-06876</t>
  </si>
  <si>
    <t>KWIATKOWSKI ROMAN</t>
  </si>
  <si>
    <t>RKSW/25/08/1183</t>
  </si>
  <si>
    <t xml:space="preserve">4/5651/2025                   </t>
  </si>
  <si>
    <t>RKSW/25/08/1269</t>
  </si>
  <si>
    <t xml:space="preserve">5/5207/2025                   </t>
  </si>
  <si>
    <t>RKSW/25/08/1199</t>
  </si>
  <si>
    <t xml:space="preserve">4/5667/2025                   </t>
  </si>
  <si>
    <t>202-04888</t>
  </si>
  <si>
    <t>WERNEROWSKA OLGA</t>
  </si>
  <si>
    <t>RKSW/25/08/1224</t>
  </si>
  <si>
    <t xml:space="preserve">4/5692/2025                   </t>
  </si>
  <si>
    <t>202-06991</t>
  </si>
  <si>
    <t>MUKLEWICZ SEBASTIAN</t>
  </si>
  <si>
    <t>RKSW/25/08/1294</t>
  </si>
  <si>
    <t xml:space="preserve">10499/2025                    </t>
  </si>
  <si>
    <t>RKSW/25/08/1344</t>
  </si>
  <si>
    <t xml:space="preserve">10505/2025                    </t>
  </si>
  <si>
    <t>202-02558</t>
  </si>
  <si>
    <t>RKSW/25/08/1455</t>
  </si>
  <si>
    <t xml:space="preserve">4/5727/2025                   </t>
  </si>
  <si>
    <t>202-04280</t>
  </si>
  <si>
    <t>KRUSIŃSKI MIŁOSZ</t>
  </si>
  <si>
    <t>RKSW/25/08/1449</t>
  </si>
  <si>
    <t xml:space="preserve">4/5721/2025                   </t>
  </si>
  <si>
    <t>202-04309</t>
  </si>
  <si>
    <t>PLUSKOTA TOMASZ</t>
  </si>
  <si>
    <t>RKSW/25/08/1370</t>
  </si>
  <si>
    <t xml:space="preserve">4/5715/2025                   </t>
  </si>
  <si>
    <t>202-04706</t>
  </si>
  <si>
    <t>BAŃKOWSKI PAWEŁ</t>
  </si>
  <si>
    <t>RKSW/25/08/1486</t>
  </si>
  <si>
    <t xml:space="preserve">4/5758/2025                   </t>
  </si>
  <si>
    <t>202-02565</t>
  </si>
  <si>
    <t>WRÓBLEWSKA AGNIESZKA</t>
  </si>
  <si>
    <t>RKSW/25/08/1421</t>
  </si>
  <si>
    <t xml:space="preserve">10587/2025                    </t>
  </si>
  <si>
    <t>RKSW/25/08/1545</t>
  </si>
  <si>
    <t xml:space="preserve">4/5818/2025                   </t>
  </si>
  <si>
    <t>202-04191</t>
  </si>
  <si>
    <t>SZATKOWSKI TOMASZ</t>
  </si>
  <si>
    <t>RKSW/25/08/1541</t>
  </si>
  <si>
    <t xml:space="preserve">4/5813/2025                   </t>
  </si>
  <si>
    <t>202-07006</t>
  </si>
  <si>
    <t>DZIATKOWSKI KRZYSZTOF</t>
  </si>
  <si>
    <t>RKSW/25/08/1445</t>
  </si>
  <si>
    <t xml:space="preserve">10624/2025                    </t>
  </si>
  <si>
    <t>201-01891</t>
  </si>
  <si>
    <t>KEMPIŃSKI RYSZARD</t>
  </si>
  <si>
    <t>RKS/25/08/030</t>
  </si>
  <si>
    <t>0034/08/2025</t>
  </si>
  <si>
    <t>202-03629</t>
  </si>
  <si>
    <t>JÓZEFOWICZ-RYGIELSKA HANNA</t>
  </si>
  <si>
    <t>RKSW/25/09/0733</t>
  </si>
  <si>
    <t xml:space="preserve">145/K/2025                    </t>
  </si>
  <si>
    <t>202-05928</t>
  </si>
  <si>
    <t>SKONIECZNA WERONIKA</t>
  </si>
  <si>
    <t>RKSW/25/08/1628</t>
  </si>
  <si>
    <t xml:space="preserve">4/5838/2025                   </t>
  </si>
  <si>
    <t>202-00578</t>
  </si>
  <si>
    <t>DEKOWSKA ZOFIA</t>
  </si>
  <si>
    <t>RKSW/25/08/1934</t>
  </si>
  <si>
    <t xml:space="preserve">10675/2025                    </t>
  </si>
  <si>
    <t>202-00582</t>
  </si>
  <si>
    <t>MARCHLEWICZ STANISŁAW</t>
  </si>
  <si>
    <t>RKSW/25/08/1927</t>
  </si>
  <si>
    <t xml:space="preserve">10665/2025                    </t>
  </si>
  <si>
    <t>RKSW/25/08/1933</t>
  </si>
  <si>
    <t xml:space="preserve">10674/2025                    </t>
  </si>
  <si>
    <t>202-00637</t>
  </si>
  <si>
    <t>BANACH KAZIMIERA</t>
  </si>
  <si>
    <t>RKSW/25/08/1929</t>
  </si>
  <si>
    <t xml:space="preserve">10667/2025                    </t>
  </si>
  <si>
    <t>202-06225</t>
  </si>
  <si>
    <t>DZIEDZIC DANUTA</t>
  </si>
  <si>
    <t>RKSW/25/08/1591</t>
  </si>
  <si>
    <t xml:space="preserve">10681/2025                    </t>
  </si>
  <si>
    <t>202-06360</t>
  </si>
  <si>
    <t>FIGURSKI MATEUSZ</t>
  </si>
  <si>
    <t>RKSW/25/08/1682</t>
  </si>
  <si>
    <t xml:space="preserve">4/5892/2025                   </t>
  </si>
  <si>
    <t>202-07039</t>
  </si>
  <si>
    <t>MARCINKOWSKI BORYS</t>
  </si>
  <si>
    <t>RKSW/25/08/1561</t>
  </si>
  <si>
    <t xml:space="preserve">10692/2025                    </t>
  </si>
  <si>
    <t>202-00702</t>
  </si>
  <si>
    <t>GABRYSZAK JERZY</t>
  </si>
  <si>
    <t>RKSW/25/08/1940</t>
  </si>
  <si>
    <t xml:space="preserve">10721/2025                    </t>
  </si>
  <si>
    <t>202-01185</t>
  </si>
  <si>
    <t>DAJLIDO TEODOZJA</t>
  </si>
  <si>
    <t>RKSW/25/08/1716</t>
  </si>
  <si>
    <t xml:space="preserve">10744/2025                    </t>
  </si>
  <si>
    <t>202-02075</t>
  </si>
  <si>
    <t>KURACH JAN</t>
  </si>
  <si>
    <t>RKSW/25/08/1936</t>
  </si>
  <si>
    <t xml:space="preserve">10714/2025                    </t>
  </si>
  <si>
    <t>202-02092</t>
  </si>
  <si>
    <t>WACHULEC ANTONI</t>
  </si>
  <si>
    <t>RKSW/25/08/1937</t>
  </si>
  <si>
    <t xml:space="preserve">10715/2025                    </t>
  </si>
  <si>
    <t>202-03144</t>
  </si>
  <si>
    <t>BARTOSZEWSKI ZYGMUNT</t>
  </si>
  <si>
    <t>RKSW/25/08/1755</t>
  </si>
  <si>
    <t xml:space="preserve">4/5927/2025                   </t>
  </si>
  <si>
    <t>202-03948</t>
  </si>
  <si>
    <t>SZRAM MAREK</t>
  </si>
  <si>
    <t>RKSW/25/08/1938</t>
  </si>
  <si>
    <t xml:space="preserve">10716/2025                    </t>
  </si>
  <si>
    <t>202-04435</t>
  </si>
  <si>
    <t>TROJANOWSKI ROBERT</t>
  </si>
  <si>
    <t>RKSW/25/08/1774</t>
  </si>
  <si>
    <t xml:space="preserve">4/5946/2025                   </t>
  </si>
  <si>
    <t>202-05198</t>
  </si>
  <si>
    <t>LIPIŃSKI KRZYSZTOF</t>
  </si>
  <si>
    <t>RKSW/25/08/1777</t>
  </si>
  <si>
    <t xml:space="preserve">4/5949/2025                   </t>
  </si>
  <si>
    <t>202-00311</t>
  </si>
  <si>
    <t>ROMANOWSKI JAKUB</t>
  </si>
  <si>
    <t>RKSW/25/08/1950</t>
  </si>
  <si>
    <t xml:space="preserve">10805/2025                    </t>
  </si>
  <si>
    <t>202-00846</t>
  </si>
  <si>
    <t>ROSZAK EWA</t>
  </si>
  <si>
    <t>RKSW/25/08/1863</t>
  </si>
  <si>
    <t xml:space="preserve">4/6016/2025                   </t>
  </si>
  <si>
    <t>202-00858</t>
  </si>
  <si>
    <t>JAŚNIEWSKI EDWARD</t>
  </si>
  <si>
    <t>RKSW/25/08/1840</t>
  </si>
  <si>
    <t xml:space="preserve">4/5993/2025                   </t>
  </si>
  <si>
    <t>202-00869</t>
  </si>
  <si>
    <t>KOGUT ELŻBIETA</t>
  </si>
  <si>
    <t>RKSW/25/08/1833</t>
  </si>
  <si>
    <t xml:space="preserve">4/5986/2025                   </t>
  </si>
  <si>
    <t>202-02088</t>
  </si>
  <si>
    <t>RZESZOTEK TOMASZ</t>
  </si>
  <si>
    <t>RKSW/25/08/1821</t>
  </si>
  <si>
    <t xml:space="preserve">10793/2025                    </t>
  </si>
  <si>
    <t>202-04078</t>
  </si>
  <si>
    <t>JURKIEWICZ SYLWESTER</t>
  </si>
  <si>
    <t>RKSW/25/08/1891</t>
  </si>
  <si>
    <t xml:space="preserve">4/6044/2025                   </t>
  </si>
  <si>
    <t>202-05256</t>
  </si>
  <si>
    <t>TREJDEROWSKI ROBERT</t>
  </si>
  <si>
    <t>RKSW/25/08/1831</t>
  </si>
  <si>
    <t xml:space="preserve">10798/2025                    </t>
  </si>
  <si>
    <t>202-06109</t>
  </si>
  <si>
    <t>MALISZEWSKI DAWID</t>
  </si>
  <si>
    <t>RKSW/25/08/1920</t>
  </si>
  <si>
    <t xml:space="preserve">4/6073/2025                   </t>
  </si>
  <si>
    <t>202-06557</t>
  </si>
  <si>
    <t>MARCINKOWSKA KATARZYNA</t>
  </si>
  <si>
    <t>RKSW/25/08/1947</t>
  </si>
  <si>
    <t xml:space="preserve">10803/2025                    </t>
  </si>
  <si>
    <t>202-06948</t>
  </si>
  <si>
    <t>MAJEWSKA ANDŻELIKA</t>
  </si>
  <si>
    <t>RKSW/25/08/1895</t>
  </si>
  <si>
    <t xml:space="preserve">4/6048/2025                   </t>
  </si>
  <si>
    <t>201-01892</t>
  </si>
  <si>
    <t>KISIELEWSKA SANDRA</t>
  </si>
  <si>
    <t>RKS/25/08/034</t>
  </si>
  <si>
    <t>0038/08/2025</t>
  </si>
  <si>
    <t>201-01893</t>
  </si>
  <si>
    <t>LEWANDOWSKA JOANNA</t>
  </si>
  <si>
    <t>RKS/25/08/035</t>
  </si>
  <si>
    <t>0039/08/2025</t>
  </si>
  <si>
    <t>202-05598</t>
  </si>
  <si>
    <t>PASZYŃSKA EWELINA</t>
  </si>
  <si>
    <t>RKSW/25/08/2013</t>
  </si>
  <si>
    <t xml:space="preserve">10812/2025                    </t>
  </si>
  <si>
    <t>202-00558</t>
  </si>
  <si>
    <t>MEULENBERG ALEKSANDRA</t>
  </si>
  <si>
    <t>RKSW/25/08/2152</t>
  </si>
  <si>
    <t xml:space="preserve">10902/2025                    </t>
  </si>
  <si>
    <t>202-03272</t>
  </si>
  <si>
    <t>RUTKOWSKI PRZEMYSŁAW</t>
  </si>
  <si>
    <t>RKSW/25/08/2159</t>
  </si>
  <si>
    <t xml:space="preserve">10909/2025                    </t>
  </si>
  <si>
    <t>202-05476</t>
  </si>
  <si>
    <t>SZYJKOWSKA HANNA</t>
  </si>
  <si>
    <t>RKSW/25/08/2087</t>
  </si>
  <si>
    <t xml:space="preserve">10870/2025                    </t>
  </si>
  <si>
    <t>RKSW/25/08/2180</t>
  </si>
  <si>
    <t xml:space="preserve">10947/2025                    </t>
  </si>
  <si>
    <t>202-06317</t>
  </si>
  <si>
    <t>DWOJAKOWSKA MARTA</t>
  </si>
  <si>
    <t>RKSW/25/08/2169</t>
  </si>
  <si>
    <t xml:space="preserve">10936/2025                    </t>
  </si>
  <si>
    <t>RKS/25/08/045</t>
  </si>
  <si>
    <t>0049/08/2025</t>
  </si>
  <si>
    <t>202-01161</t>
  </si>
  <si>
    <t>ŻUCHOWSKA WIESŁAWA</t>
  </si>
  <si>
    <t>RKSW/25/08/2099</t>
  </si>
  <si>
    <t xml:space="preserve">11015/2025                    </t>
  </si>
  <si>
    <t>202-01258</t>
  </si>
  <si>
    <t>PEREGOŃCZUK STEFAN</t>
  </si>
  <si>
    <t>RKSW/25/08/2346</t>
  </si>
  <si>
    <t xml:space="preserve">11163/2025                    </t>
  </si>
  <si>
    <t>202-04551</t>
  </si>
  <si>
    <t>NOWACKA DOROTA</t>
  </si>
  <si>
    <t>RKSW/25/08/2206</t>
  </si>
  <si>
    <t xml:space="preserve">10998/2025                    </t>
  </si>
  <si>
    <t>202-04561</t>
  </si>
  <si>
    <t>DOLSKA-TOPÓR MAGDA</t>
  </si>
  <si>
    <t>RKSW/25/08/2275</t>
  </si>
  <si>
    <t xml:space="preserve">11107/2025                    </t>
  </si>
  <si>
    <t>202-04563</t>
  </si>
  <si>
    <t>ZAWIŚLAK ŁUKASZ</t>
  </si>
  <si>
    <t>RKSW/25/08/2284</t>
  </si>
  <si>
    <t xml:space="preserve">11116/2025                    </t>
  </si>
  <si>
    <t>202-04750</t>
  </si>
  <si>
    <t>BENDYKOWSKI DARIUSZ</t>
  </si>
  <si>
    <t>RKSW/25/08/2279</t>
  </si>
  <si>
    <t xml:space="preserve">11111/2025                    </t>
  </si>
  <si>
    <t>202-05502</t>
  </si>
  <si>
    <t>CZAPLA MATEUSZ</t>
  </si>
  <si>
    <t>RKSW/25/08/2241</t>
  </si>
  <si>
    <t xml:space="preserve">11042/2025                    </t>
  </si>
  <si>
    <t>RKSW/25/08/2239</t>
  </si>
  <si>
    <t xml:space="preserve">11040/2025                    </t>
  </si>
  <si>
    <t>202-06439</t>
  </si>
  <si>
    <t>MALANOWSKI JAN</t>
  </si>
  <si>
    <t>RKSW/25/08/2300</t>
  </si>
  <si>
    <t xml:space="preserve">11125/2025                    </t>
  </si>
  <si>
    <t>RKSW/25/08/2199</t>
  </si>
  <si>
    <t xml:space="preserve">10991/2025                    </t>
  </si>
  <si>
    <t>RKSW/25/08/2086</t>
  </si>
  <si>
    <t xml:space="preserve">11076/2025                    </t>
  </si>
  <si>
    <t>202-01297</t>
  </si>
  <si>
    <t>TARKOWSKI ANDRZEJ</t>
  </si>
  <si>
    <t>RKSW/25/09/0090</t>
  </si>
  <si>
    <t xml:space="preserve">5/5218/2025                   </t>
  </si>
  <si>
    <t>202-01698</t>
  </si>
  <si>
    <t>KUROWSKA JOANNA,GRZEGORZ</t>
  </si>
  <si>
    <t>RKSW/25/09/0027</t>
  </si>
  <si>
    <t xml:space="preserve">4/6104/2025                   </t>
  </si>
  <si>
    <t>202-02913</t>
  </si>
  <si>
    <t>BUJNA ZYGMUNT</t>
  </si>
  <si>
    <t>RKSW/25/09/0048</t>
  </si>
  <si>
    <t xml:space="preserve">4/6126/2025                   </t>
  </si>
  <si>
    <t>202-03012</t>
  </si>
  <si>
    <t>WILCZYŃSKA KRYSTYNA</t>
  </si>
  <si>
    <t>RKSW/25/09/0087</t>
  </si>
  <si>
    <t xml:space="preserve">5/5215/2025                   </t>
  </si>
  <si>
    <t>202-03352</t>
  </si>
  <si>
    <t>RKSW/25/09/0098</t>
  </si>
  <si>
    <t xml:space="preserve">5/5226/2025                   </t>
  </si>
  <si>
    <t>202-03971</t>
  </si>
  <si>
    <t>TOCZKO MAGDA</t>
  </si>
  <si>
    <t>RKSW/25/09/0119</t>
  </si>
  <si>
    <t xml:space="preserve">5/5247/2025                   </t>
  </si>
  <si>
    <t>202-05938</t>
  </si>
  <si>
    <t>SZWED ZENON</t>
  </si>
  <si>
    <t>RKSW/25/09/0086</t>
  </si>
  <si>
    <t xml:space="preserve">5/5214/2025                   </t>
  </si>
  <si>
    <t>202-06457</t>
  </si>
  <si>
    <t>SZCZYPIŃSKA EDYTA</t>
  </si>
  <si>
    <t>RKSW/25/09/0069</t>
  </si>
  <si>
    <t xml:space="preserve">4/6146/2025                   </t>
  </si>
  <si>
    <t>202-00247</t>
  </si>
  <si>
    <t>WOLANIN LIDIA</t>
  </si>
  <si>
    <t>RKSW/25/09/0138</t>
  </si>
  <si>
    <t xml:space="preserve">11203/2025                    </t>
  </si>
  <si>
    <t>202-01892</t>
  </si>
  <si>
    <t>KOPCZYŃSKI PIOTR UŻYTKOWNIK: POMASKOW GENOWEFA</t>
  </si>
  <si>
    <t>RKSW/25/09/0243</t>
  </si>
  <si>
    <t xml:space="preserve">11262/2025                    </t>
  </si>
  <si>
    <t>202-02049</t>
  </si>
  <si>
    <t>NIEDŹWIECKA AGATA</t>
  </si>
  <si>
    <t>RKSW/25/09/0411</t>
  </si>
  <si>
    <t xml:space="preserve">5/5260/2025                   </t>
  </si>
  <si>
    <t>RKSW/25/09/0357</t>
  </si>
  <si>
    <t xml:space="preserve">4/6194/2025                   </t>
  </si>
  <si>
    <t>202-04584</t>
  </si>
  <si>
    <t>GAC ANNA</t>
  </si>
  <si>
    <t>RKSW/25/09/0442</t>
  </si>
  <si>
    <t xml:space="preserve">5/5291/2025                   </t>
  </si>
  <si>
    <t>202-04634</t>
  </si>
  <si>
    <t>KAMIŃSKA MIROSŁAWA</t>
  </si>
  <si>
    <t>RKSW/25/09/0447</t>
  </si>
  <si>
    <t xml:space="preserve">5/5296/2025                   </t>
  </si>
  <si>
    <t>202-05075</t>
  </si>
  <si>
    <t>WIŚNIEWSKI ROMAN</t>
  </si>
  <si>
    <t>RKSW/25/09/0457</t>
  </si>
  <si>
    <t xml:space="preserve">5/5306/2025                   </t>
  </si>
  <si>
    <t>202-05091</t>
  </si>
  <si>
    <t>LICZKOWSKI REGINALD</t>
  </si>
  <si>
    <t>RKSW/25/09/0337</t>
  </si>
  <si>
    <t xml:space="preserve">4/6174/2025                   </t>
  </si>
  <si>
    <t>202-06303</t>
  </si>
  <si>
    <t>PIOTROWSKI EUGENIUSZ</t>
  </si>
  <si>
    <t>RKSW/25/09/0416</t>
  </si>
  <si>
    <t xml:space="preserve">5/5265/2025                   </t>
  </si>
  <si>
    <t>202-06443</t>
  </si>
  <si>
    <t>WOJCIECHOWSKA BARBARA</t>
  </si>
  <si>
    <t>RKSW/25/09/0328</t>
  </si>
  <si>
    <t xml:space="preserve">4/6165/2025                   </t>
  </si>
  <si>
    <t>202-06765</t>
  </si>
  <si>
    <t>PIÓRKOWSKA ANNA</t>
  </si>
  <si>
    <t>RKSW/25/09/0322</t>
  </si>
  <si>
    <t xml:space="preserve">11337/2025                    </t>
  </si>
  <si>
    <t>202-02127</t>
  </si>
  <si>
    <t>ROGALEWICZ KRZYSZTOF</t>
  </si>
  <si>
    <t>RKSW/25/09/0315</t>
  </si>
  <si>
    <t xml:space="preserve">11388/2025                    </t>
  </si>
  <si>
    <t>202-03507</t>
  </si>
  <si>
    <t>WÓJTOWICZ RYSZARD</t>
  </si>
  <si>
    <t>RKSW/25/09/0510</t>
  </si>
  <si>
    <t xml:space="preserve">5/5345/2025                   </t>
  </si>
  <si>
    <t>202-04574</t>
  </si>
  <si>
    <t>JASTRZĘBSKI MIROSŁAW UŻYTKOWNIK: MARIUSZ NADACHEWICZ</t>
  </si>
  <si>
    <t>RKSW/25/09/0491</t>
  </si>
  <si>
    <t xml:space="preserve">4/6238/2025                   </t>
  </si>
  <si>
    <t>202-04651</t>
  </si>
  <si>
    <t>KLONOWSKA ALEKSANDRA</t>
  </si>
  <si>
    <t>RKSW/25/09/0392</t>
  </si>
  <si>
    <t xml:space="preserve">4/6229/2025                   </t>
  </si>
  <si>
    <t>202-04879</t>
  </si>
  <si>
    <t>PIWOŃSKI PIOTR</t>
  </si>
  <si>
    <t>RKSW/25/09/0483</t>
  </si>
  <si>
    <t xml:space="preserve">5/5332/2025                   </t>
  </si>
  <si>
    <t>202-04889</t>
  </si>
  <si>
    <t>GRABOWSKI MARCIN</t>
  </si>
  <si>
    <t>RKSW/25/09/0313</t>
  </si>
  <si>
    <t xml:space="preserve">11385/2025                    </t>
  </si>
  <si>
    <t>202-06344</t>
  </si>
  <si>
    <t>ROMANOWSKI SZYMON</t>
  </si>
  <si>
    <t>RKSW/25/09/0372</t>
  </si>
  <si>
    <t xml:space="preserve">4/6209/2025                   </t>
  </si>
  <si>
    <t>202-00294</t>
  </si>
  <si>
    <t>RAKOWSKA KATARZYNA</t>
  </si>
  <si>
    <t>RKSW/25/09/0646</t>
  </si>
  <si>
    <t xml:space="preserve">5/5362/2025                   </t>
  </si>
  <si>
    <t>202-00299</t>
  </si>
  <si>
    <t>KRAJNIEWSKI ROMAN</t>
  </si>
  <si>
    <t>RKSW/25/09/0642</t>
  </si>
  <si>
    <t xml:space="preserve">5/5358/2025                   </t>
  </si>
  <si>
    <t>202-02788</t>
  </si>
  <si>
    <t>KOSOBUCKI MARCIN</t>
  </si>
  <si>
    <t>RKSW/25/09/0638</t>
  </si>
  <si>
    <t xml:space="preserve">5/5354/2025                   </t>
  </si>
  <si>
    <t>202-03017</t>
  </si>
  <si>
    <t>DYGASIEWICZ MARIA</t>
  </si>
  <si>
    <t>RKSW/25/09/0667</t>
  </si>
  <si>
    <t xml:space="preserve">4/6255/2025                   </t>
  </si>
  <si>
    <t>202-03173</t>
  </si>
  <si>
    <t>BLUMKOWSKI ROMAN</t>
  </si>
  <si>
    <t>RKSW/25/09/0660</t>
  </si>
  <si>
    <t xml:space="preserve">5/5376/2025                   </t>
  </si>
  <si>
    <t>RKSW/25/09/0680</t>
  </si>
  <si>
    <t xml:space="preserve">4/6268/2025                   </t>
  </si>
  <si>
    <t>202-06492</t>
  </si>
  <si>
    <t>MUZALEWSKA JOLANTA</t>
  </si>
  <si>
    <t>RKSW/25/09/0605</t>
  </si>
  <si>
    <t xml:space="preserve">11446/2025                    </t>
  </si>
  <si>
    <t>202-00798</t>
  </si>
  <si>
    <t>JACKIEWICZ MIROSŁAW</t>
  </si>
  <si>
    <t>RKSW/25/09/0744</t>
  </si>
  <si>
    <t xml:space="preserve">11552/2025                    </t>
  </si>
  <si>
    <t>RKSW/25/09/0814</t>
  </si>
  <si>
    <t xml:space="preserve">4/6307/2025                   </t>
  </si>
  <si>
    <t>202-05061</t>
  </si>
  <si>
    <t>SNOPKOWSKI MARCIN</t>
  </si>
  <si>
    <t>RKSW/25/09/0796</t>
  </si>
  <si>
    <t xml:space="preserve">4/6289/2025                   </t>
  </si>
  <si>
    <t>202-05720</t>
  </si>
  <si>
    <t>Stanisławski Marek</t>
  </si>
  <si>
    <t>RKSW/25/09/0750</t>
  </si>
  <si>
    <t xml:space="preserve">11558/2025                    </t>
  </si>
  <si>
    <t>RKSW/25/09/0816</t>
  </si>
  <si>
    <t xml:space="preserve">4/6309/2025                   </t>
  </si>
  <si>
    <t>202-06801</t>
  </si>
  <si>
    <t>BUKOWSKI JAKUB</t>
  </si>
  <si>
    <t>RKSW/25/09/0823</t>
  </si>
  <si>
    <t xml:space="preserve">4/6316/2025                   </t>
  </si>
  <si>
    <t>202-06865</t>
  </si>
  <si>
    <t>KOZŁOWSKI KAJETAN</t>
  </si>
  <si>
    <t>RKSW/25/09/0761</t>
  </si>
  <si>
    <t xml:space="preserve">11569/2025                    </t>
  </si>
  <si>
    <t>202-00373</t>
  </si>
  <si>
    <t>KUKOWSKA JUSTYNA</t>
  </si>
  <si>
    <t>RKSW/25/09/1068</t>
  </si>
  <si>
    <t xml:space="preserve">11618/2025                    </t>
  </si>
  <si>
    <t>202-02578</t>
  </si>
  <si>
    <t>KOŁPACKI LESZEK</t>
  </si>
  <si>
    <t>RKSW/25/09/0782</t>
  </si>
  <si>
    <t xml:space="preserve">11592/2025                    </t>
  </si>
  <si>
    <t>202-03089</t>
  </si>
  <si>
    <t>RUMIŃSKA JADWIGA</t>
  </si>
  <si>
    <t>RKSW/25/09/0982</t>
  </si>
  <si>
    <t xml:space="preserve">5/5459/2025                   </t>
  </si>
  <si>
    <t>202-03710</t>
  </si>
  <si>
    <t>CZMUT KINGA</t>
  </si>
  <si>
    <t>RKSW/25/09/0906</t>
  </si>
  <si>
    <t xml:space="preserve">5/5437/2025                   </t>
  </si>
  <si>
    <t>202-03819</t>
  </si>
  <si>
    <t>BLUMKOWSKI TOMASZ</t>
  </si>
  <si>
    <t>RKSW/25/09/0977</t>
  </si>
  <si>
    <t xml:space="preserve">5/5454/2025                   </t>
  </si>
  <si>
    <t>202-03936</t>
  </si>
  <si>
    <t>RUMIŃSKI RYSZARD</t>
  </si>
  <si>
    <t>RKSW/25/09/0981</t>
  </si>
  <si>
    <t xml:space="preserve">5/5458/2025                   </t>
  </si>
  <si>
    <t>202-03982</t>
  </si>
  <si>
    <t>CZYŻNIEWSKA MARZENNA</t>
  </si>
  <si>
    <t>RKSW/25/09/1071</t>
  </si>
  <si>
    <t xml:space="preserve">11621/2025                    </t>
  </si>
  <si>
    <t>202-04494</t>
  </si>
  <si>
    <t>BIEŻUŃSKI KONRAD</t>
  </si>
  <si>
    <t>RKSW/25/09/0998</t>
  </si>
  <si>
    <t xml:space="preserve">5/5475/2025                   </t>
  </si>
  <si>
    <t>202-04734</t>
  </si>
  <si>
    <t>RKSW/25/09/0895</t>
  </si>
  <si>
    <t xml:space="preserve">5/5426/2025                   </t>
  </si>
  <si>
    <t>RKSW/25/09/1072</t>
  </si>
  <si>
    <t xml:space="preserve">11622/2025                    </t>
  </si>
  <si>
    <t>202-05783</t>
  </si>
  <si>
    <t>WASICKA ANGELIKA</t>
  </si>
  <si>
    <t>RKSW/25/09/1008</t>
  </si>
  <si>
    <t xml:space="preserve">5/5485/2025                   </t>
  </si>
  <si>
    <t>202-06154</t>
  </si>
  <si>
    <t>PALMOWSKA BARBARA</t>
  </si>
  <si>
    <t>RKSW/25/09/0781</t>
  </si>
  <si>
    <t xml:space="preserve">11586/2025                    </t>
  </si>
  <si>
    <t>RKSW/25/09/0896</t>
  </si>
  <si>
    <t xml:space="preserve">5/5427/2025                   </t>
  </si>
  <si>
    <t>202-06580</t>
  </si>
  <si>
    <t>PIESZCZEK ŁUKASZ</t>
  </si>
  <si>
    <t>RKSW/25/09/0916</t>
  </si>
  <si>
    <t xml:space="preserve">11579/2025                    </t>
  </si>
  <si>
    <t>202-06945</t>
  </si>
  <si>
    <t>RKSW/25/09/1361</t>
  </si>
  <si>
    <t xml:space="preserve">11624/2025                    </t>
  </si>
  <si>
    <t>202-07072</t>
  </si>
  <si>
    <t>ZIELIŃSKI ARTUR</t>
  </si>
  <si>
    <t>RKSW/25/09/0926</t>
  </si>
  <si>
    <t xml:space="preserve">11631/2025                    </t>
  </si>
  <si>
    <t>202-03474</t>
  </si>
  <si>
    <t>DOLĘGA - SEMCZUK  JOANNA</t>
  </si>
  <si>
    <t>RKSW/25/09/1011</t>
  </si>
  <si>
    <t xml:space="preserve">5/5488/2025                   </t>
  </si>
  <si>
    <t>202-03692</t>
  </si>
  <si>
    <t>KACHNIARZ TOMASZ</t>
  </si>
  <si>
    <t>RKSW/25/09/1024</t>
  </si>
  <si>
    <t xml:space="preserve">5/5501/2025                   </t>
  </si>
  <si>
    <t>202-03780</t>
  </si>
  <si>
    <t>NATH MIECZYSŁAWA</t>
  </si>
  <si>
    <t>RKSW/25/09/1018</t>
  </si>
  <si>
    <t xml:space="preserve">5/5495/2025                   </t>
  </si>
  <si>
    <t>202-04529</t>
  </si>
  <si>
    <t>ROSZCZYNIALSKI  ŁUKASZ</t>
  </si>
  <si>
    <t>RKSW/25/09/0958</t>
  </si>
  <si>
    <t xml:space="preserve">11667/2025                    </t>
  </si>
  <si>
    <t>202-04363</t>
  </si>
  <si>
    <t>MAŁYSZA MAŁGORZATA</t>
  </si>
  <si>
    <t>RKSW/25/09/1204</t>
  </si>
  <si>
    <t xml:space="preserve">5/5542/2025                   </t>
  </si>
  <si>
    <t>202-05318</t>
  </si>
  <si>
    <t>WYTWÓRNIA ŚWIEC ŚWIERCZEWSKI MIROSŁAW</t>
  </si>
  <si>
    <t>RKSW/25/09/1229</t>
  </si>
  <si>
    <t xml:space="preserve">5/5567/2025                   </t>
  </si>
  <si>
    <t>202-05443</t>
  </si>
  <si>
    <t>KAMIŃSKI DARIUSZ</t>
  </si>
  <si>
    <t>RKSW/25/09/1412</t>
  </si>
  <si>
    <t xml:space="preserve">11720/2025                    </t>
  </si>
  <si>
    <t>202-05866</t>
  </si>
  <si>
    <t>SKONIECZNA BARBARA</t>
  </si>
  <si>
    <t>M/25/09/014</t>
  </si>
  <si>
    <t>202-06307</t>
  </si>
  <si>
    <t>POLAŃSKI KAMIL</t>
  </si>
  <si>
    <t>RKSW/25/09/1218</t>
  </si>
  <si>
    <t xml:space="preserve">5/5556/2025                   </t>
  </si>
  <si>
    <t>202-01295</t>
  </si>
  <si>
    <t>CHMIEL ANDRZEJ</t>
  </si>
  <si>
    <t>RKSW/25/09/1151</t>
  </si>
  <si>
    <t xml:space="preserve">11756/2025                    </t>
  </si>
  <si>
    <t>202-01846</t>
  </si>
  <si>
    <t>DEJEWSKA JUSTYNA</t>
  </si>
  <si>
    <t>RKSW/25/09/1426</t>
  </si>
  <si>
    <t xml:space="preserve">11734/2025                    </t>
  </si>
  <si>
    <t>202-03409</t>
  </si>
  <si>
    <t>GRUNENBERG JOANNA</t>
  </si>
  <si>
    <t>RKSW/25/09/1245</t>
  </si>
  <si>
    <t xml:space="preserve">5/5583/2025                   </t>
  </si>
  <si>
    <t>202-03783</t>
  </si>
  <si>
    <t>MARCZEWSKI MARCIN</t>
  </si>
  <si>
    <t>RKSW/25/09/1150</t>
  </si>
  <si>
    <t xml:space="preserve">11745/2025                    </t>
  </si>
  <si>
    <t>202-03998</t>
  </si>
  <si>
    <t>LICZKOWSKA  AGNIESZKA</t>
  </si>
  <si>
    <t>RKSW/25/09/1155</t>
  </si>
  <si>
    <t xml:space="preserve">11760/2025                    </t>
  </si>
  <si>
    <t>202-04030</t>
  </si>
  <si>
    <t>ZAZDŻYK ANDRZEJ</t>
  </si>
  <si>
    <t>RKSW/25/09/1379</t>
  </si>
  <si>
    <t xml:space="preserve">148/K/2025                    </t>
  </si>
  <si>
    <t>202-04076</t>
  </si>
  <si>
    <t>NIEDZIELA JANINA</t>
  </si>
  <si>
    <t>RKSW/25/09/1152</t>
  </si>
  <si>
    <t xml:space="preserve">11757/2025                    </t>
  </si>
  <si>
    <t>202-04695</t>
  </si>
  <si>
    <t>KILISZKIEWICZ TOMASZ</t>
  </si>
  <si>
    <t>RKSW/25/09/1382</t>
  </si>
  <si>
    <t xml:space="preserve">151/K/2025                    </t>
  </si>
  <si>
    <t>202-06085</t>
  </si>
  <si>
    <t>JANOWSKI STANISŁAW</t>
  </si>
  <si>
    <t>RKSW/25/09/1149</t>
  </si>
  <si>
    <t xml:space="preserve">11744/2025                    </t>
  </si>
  <si>
    <t>RKSW/25/09/1429</t>
  </si>
  <si>
    <t xml:space="preserve">11780/2025                    </t>
  </si>
  <si>
    <t>202-00950</t>
  </si>
  <si>
    <t>NOWAK JUSTYNA  MAGDALENA</t>
  </si>
  <si>
    <t>RKSW/25/09/1291</t>
  </si>
  <si>
    <t xml:space="preserve">4/6347/2025                   </t>
  </si>
  <si>
    <t>202-01158</t>
  </si>
  <si>
    <t>OLKIEWICZ KAZIMIERZ</t>
  </si>
  <si>
    <t>RKSW/25/09/1324</t>
  </si>
  <si>
    <t xml:space="preserve">4/6380/2025                   </t>
  </si>
  <si>
    <t>202-03864</t>
  </si>
  <si>
    <t>BŁAŻEJEWSKA BARBARA</t>
  </si>
  <si>
    <t>RKSW/25/09/1181</t>
  </si>
  <si>
    <t xml:space="preserve">11809/2025                    </t>
  </si>
  <si>
    <t>RKSW/25/09/1314</t>
  </si>
  <si>
    <t xml:space="preserve">4/6370/2025                   </t>
  </si>
  <si>
    <t>202-06928</t>
  </si>
  <si>
    <t>OSTROWSKI ANDRZEJ</t>
  </si>
  <si>
    <t>RKSW/25/09/1288</t>
  </si>
  <si>
    <t xml:space="preserve">4/6344/2025                   </t>
  </si>
  <si>
    <t>202-07156</t>
  </si>
  <si>
    <t>ROMGOS GWIAZDOWSCY SPÓŁKA Z OGRANICZONĄ ODPOWIEDZIALNOŚCIĄ</t>
  </si>
  <si>
    <t>RKSW/25/09/1367</t>
  </si>
  <si>
    <t xml:space="preserve">11796/2025                    </t>
  </si>
  <si>
    <t>202-01061</t>
  </si>
  <si>
    <t>DĄBKOWSKI ARTUR</t>
  </si>
  <si>
    <t>RKSW/25/09/1516</t>
  </si>
  <si>
    <t xml:space="preserve">4/6457/2025                   </t>
  </si>
  <si>
    <t>202-01066</t>
  </si>
  <si>
    <t>ŁUBIŃSKI PIOTR</t>
  </si>
  <si>
    <t>RKSW/25/09/1512</t>
  </si>
  <si>
    <t xml:space="preserve">4/6453/2025                   </t>
  </si>
  <si>
    <t>202-02021</t>
  </si>
  <si>
    <t>PARZĘCKA-DENIS AGNIESZKA</t>
  </si>
  <si>
    <t>RKSW/25/09/1515</t>
  </si>
  <si>
    <t xml:space="preserve">4/6456/2025                   </t>
  </si>
  <si>
    <t>202-06131</t>
  </si>
  <si>
    <t>WILMANOWICZ BARTOSZ</t>
  </si>
  <si>
    <t>RKSW/25/09/1557</t>
  </si>
  <si>
    <t xml:space="preserve">4/6491/2025                   </t>
  </si>
  <si>
    <t>202-06133</t>
  </si>
  <si>
    <t>BOROWICZ ROBERT</t>
  </si>
  <si>
    <t>RKSW/25/09/1560</t>
  </si>
  <si>
    <t xml:space="preserve">4/6494/2025                   </t>
  </si>
  <si>
    <t>202-06603</t>
  </si>
  <si>
    <t>SZTOLC NORBERT</t>
  </si>
  <si>
    <t>RKSW/25/09/1558</t>
  </si>
  <si>
    <t xml:space="preserve">4/6492/2025                   </t>
  </si>
  <si>
    <t>202-07010</t>
  </si>
  <si>
    <t>JSB MINI SPÓŁKA Z OGRANICZONĄ ODPOWIEDZIALNOŚCIĄ</t>
  </si>
  <si>
    <t>RKSW/25/09/1404</t>
  </si>
  <si>
    <t xml:space="preserve">11892/2025                    </t>
  </si>
  <si>
    <t>202-07158</t>
  </si>
  <si>
    <t>P.W. OLL-BUD Jacek Urbaniak</t>
  </si>
  <si>
    <t>RKSW/25/09/1537</t>
  </si>
  <si>
    <t xml:space="preserve">11872/2025                    </t>
  </si>
  <si>
    <t>202-07175</t>
  </si>
  <si>
    <t>HOB Doradztwo Henryk Oboński</t>
  </si>
  <si>
    <t>RKSW/25/09/2641</t>
  </si>
  <si>
    <t xml:space="preserve">4/6486/2025                   </t>
  </si>
  <si>
    <t>201-01902</t>
  </si>
  <si>
    <t>RKS/25/09/024</t>
  </si>
  <si>
    <t>0026/09/2025</t>
  </si>
  <si>
    <t>202-01264</t>
  </si>
  <si>
    <t>DĄBROWSKA HALINA</t>
  </si>
  <si>
    <t>RKSW/25/09/1594</t>
  </si>
  <si>
    <t xml:space="preserve">4/6511/2025                   </t>
  </si>
  <si>
    <t>202-01788</t>
  </si>
  <si>
    <t>BUJNA MARCIN</t>
  </si>
  <si>
    <t>RKSW/25/09/1574</t>
  </si>
  <si>
    <t xml:space="preserve">11901/2025                    </t>
  </si>
  <si>
    <t>202-02736</t>
  </si>
  <si>
    <t>ŻYLICZ ZBIGNIEW</t>
  </si>
  <si>
    <t>RKSW/25/09/1657</t>
  </si>
  <si>
    <t xml:space="preserve">11922/2025                    </t>
  </si>
  <si>
    <t>202-03714</t>
  </si>
  <si>
    <t>CZERWIŃSKI DARIUSZ</t>
  </si>
  <si>
    <t>RKSW/25/09/1643</t>
  </si>
  <si>
    <t xml:space="preserve">4/6537/2025                   </t>
  </si>
  <si>
    <t>202-06268</t>
  </si>
  <si>
    <t>Firma Handlowo Usługowa Rolnicka Joanna Hurt-Detal</t>
  </si>
  <si>
    <t>RKSW/25/09/1613</t>
  </si>
  <si>
    <t xml:space="preserve">4/6528/2025                   </t>
  </si>
  <si>
    <t>RKSW/25/09/1607</t>
  </si>
  <si>
    <t xml:space="preserve">4/6523/2025                   </t>
  </si>
  <si>
    <t>202-06721</t>
  </si>
  <si>
    <t>KUJAWSKI TRUCK CENTER SPÓŁKA Z OGRANICZONĄ ODPOWIEDZIALNOŚCIĄ</t>
  </si>
  <si>
    <t>RKA/001/10/25</t>
  </si>
  <si>
    <t>119/S/T/10/2025</t>
  </si>
  <si>
    <t>202-00689</t>
  </si>
  <si>
    <t>KĘPCZYŃSKI MAREK</t>
  </si>
  <si>
    <t>RKSW/25/09/1763</t>
  </si>
  <si>
    <t xml:space="preserve">11953/2025                    </t>
  </si>
  <si>
    <t>202-03502</t>
  </si>
  <si>
    <t>CERKASKI MARCIN</t>
  </si>
  <si>
    <t>RKSW/25/09/1757</t>
  </si>
  <si>
    <t xml:space="preserve">4/6594/2025                   </t>
  </si>
  <si>
    <t>202-05111</t>
  </si>
  <si>
    <t>KORONIEWSCY KAROL I  MAGDALENA</t>
  </si>
  <si>
    <t>RKSW/25/09/1719</t>
  </si>
  <si>
    <t xml:space="preserve">4/6576/2025                   </t>
  </si>
  <si>
    <t>202-05352</t>
  </si>
  <si>
    <t>BUCZKOWSKA ELŻBIETA</t>
  </si>
  <si>
    <t>RKSW/25/09/1701</t>
  </si>
  <si>
    <t xml:space="preserve">5/5636/2025                   </t>
  </si>
  <si>
    <t>202-05368</t>
  </si>
  <si>
    <t>SZKODZIŃSKA KRYSTYNA</t>
  </si>
  <si>
    <t>RKSW/25/09/1723</t>
  </si>
  <si>
    <t xml:space="preserve">5/5644/2025                   </t>
  </si>
  <si>
    <t>202-05777</t>
  </si>
  <si>
    <t>Makowski Krzysztof</t>
  </si>
  <si>
    <t>RKSW/25/09/1672</t>
  </si>
  <si>
    <t xml:space="preserve">4/6550/2025                   </t>
  </si>
  <si>
    <t>202-06566</t>
  </si>
  <si>
    <t>JANOWSKI KRZYSZTOF</t>
  </si>
  <si>
    <t>RKSW/25/09/1693</t>
  </si>
  <si>
    <t xml:space="preserve">5/5631/2025                   </t>
  </si>
  <si>
    <t>202-01512</t>
  </si>
  <si>
    <t>KOŃCZEWSKA EMILIA,SYLWESTER</t>
  </si>
  <si>
    <t>RKSW/25/09/1867</t>
  </si>
  <si>
    <t xml:space="preserve">5/5698/2025                   </t>
  </si>
  <si>
    <t>202-02817</t>
  </si>
  <si>
    <t>MAZUR ZUZANNA</t>
  </si>
  <si>
    <t>RKSW/25/09/1845</t>
  </si>
  <si>
    <t xml:space="preserve">11988/2025                    </t>
  </si>
  <si>
    <t>202-05246</t>
  </si>
  <si>
    <t>NIEJADLIK KRZYSZTOF</t>
  </si>
  <si>
    <t>RKSW/25/09/1871</t>
  </si>
  <si>
    <t xml:space="preserve">4/6615/2025                   </t>
  </si>
  <si>
    <t>RKSW/25/09/1844</t>
  </si>
  <si>
    <t xml:space="preserve">11992/2025                    </t>
  </si>
  <si>
    <t>RKSW/25/09/1909</t>
  </si>
  <si>
    <t xml:space="preserve">5/5715/2025                   </t>
  </si>
  <si>
    <t>202-06932</t>
  </si>
  <si>
    <t>DRAPIEWSKA ANNA</t>
  </si>
  <si>
    <t>RKSW/25/09/1917</t>
  </si>
  <si>
    <t xml:space="preserve">11980/2025                    </t>
  </si>
  <si>
    <t>202-00938</t>
  </si>
  <si>
    <t>FLORKIEWICZ ROMAN</t>
  </si>
  <si>
    <t>RKSW/25/09/1942</t>
  </si>
  <si>
    <t xml:space="preserve">4/6644/2025                   </t>
  </si>
  <si>
    <t>202-01953</t>
  </si>
  <si>
    <t>KOSTRZEWSKI MARIUSZ</t>
  </si>
  <si>
    <t>RKSW/25/09/2068</t>
  </si>
  <si>
    <t xml:space="preserve">4/6681/2025                   </t>
  </si>
  <si>
    <t>202-03148</t>
  </si>
  <si>
    <t>FALKOWSKA KATARZYNA</t>
  </si>
  <si>
    <t>RKSW/25/09/2080</t>
  </si>
  <si>
    <t xml:space="preserve">5/5760/2025                   </t>
  </si>
  <si>
    <t>202-03354</t>
  </si>
  <si>
    <t>SKARŻYŃSKA-BARON JUSTYNA</t>
  </si>
  <si>
    <t>RKSW/25/09/2060</t>
  </si>
  <si>
    <t xml:space="preserve">4/6675/2025                   </t>
  </si>
  <si>
    <t>202-03844</t>
  </si>
  <si>
    <t>ŚWIERKOWSKI ANDRZEJ</t>
  </si>
  <si>
    <t>RKSW/25/09/1935</t>
  </si>
  <si>
    <t xml:space="preserve">4/6639/2025                   </t>
  </si>
  <si>
    <t>202-03847</t>
  </si>
  <si>
    <t>MAJEWSKA JANINA</t>
  </si>
  <si>
    <t>RKSW/25/09/2007</t>
  </si>
  <si>
    <t xml:space="preserve">12042/2025                    </t>
  </si>
  <si>
    <t>202-04437</t>
  </si>
  <si>
    <t>GUZIŃSKA MARTA</t>
  </si>
  <si>
    <t>RKSW/25/09/1941</t>
  </si>
  <si>
    <t xml:space="preserve">4/6643/2025                   </t>
  </si>
  <si>
    <t>202-06190</t>
  </si>
  <si>
    <t>RUTKA AGNIESZKA</t>
  </si>
  <si>
    <t>RKSW/25/09/1956</t>
  </si>
  <si>
    <t xml:space="preserve">12013/2025                    </t>
  </si>
  <si>
    <t>RKSW/25/09/1969</t>
  </si>
  <si>
    <t xml:space="preserve">4/6655/2025                   </t>
  </si>
  <si>
    <t>202-06407</t>
  </si>
  <si>
    <t>CZACHOROWSKI NORBERT</t>
  </si>
  <si>
    <t>RKSW/25/09/1946</t>
  </si>
  <si>
    <t xml:space="preserve">12007/2025                    </t>
  </si>
  <si>
    <t>202-06474</t>
  </si>
  <si>
    <t>KOPYCIŃSKI ZBIGNIEW</t>
  </si>
  <si>
    <t>RKSW/25/09/1947</t>
  </si>
  <si>
    <t xml:space="preserve">12009/2025                    </t>
  </si>
  <si>
    <t>202-06758</t>
  </si>
  <si>
    <t>DRAPIEWSKA MARTA</t>
  </si>
  <si>
    <t>RKSW/25/09/1960</t>
  </si>
  <si>
    <t xml:space="preserve">5/5737/2025                   </t>
  </si>
  <si>
    <t>202-00097</t>
  </si>
  <si>
    <t>MAZUREK TEODORA</t>
  </si>
  <si>
    <t>RKSW/25/09/2107</t>
  </si>
  <si>
    <t xml:space="preserve">12107/2025                    </t>
  </si>
  <si>
    <t>202-01118</t>
  </si>
  <si>
    <t>TOMCZAK ZBIGNIEW</t>
  </si>
  <si>
    <t>RKSW/25/09/2088</t>
  </si>
  <si>
    <t xml:space="preserve">12060/2025                    </t>
  </si>
  <si>
    <t>202-01129</t>
  </si>
  <si>
    <t>WSZELAK JANUSZ</t>
  </si>
  <si>
    <t>RKSW/25/09/2175</t>
  </si>
  <si>
    <t xml:space="preserve">4/6751/2025                   </t>
  </si>
  <si>
    <t>202-01136</t>
  </si>
  <si>
    <t>DUDKIEWICZ JACEK</t>
  </si>
  <si>
    <t>RKSW/25/09/2160</t>
  </si>
  <si>
    <t xml:space="preserve">4/6740/2025                   </t>
  </si>
  <si>
    <t>202-01223</t>
  </si>
  <si>
    <t>OWEDYK ROMUALD</t>
  </si>
  <si>
    <t>RKSW/25/09/2211</t>
  </si>
  <si>
    <t xml:space="preserve">4/6775/2025                   </t>
  </si>
  <si>
    <t>202-01225</t>
  </si>
  <si>
    <t>DYTKOWSKA WIOLETTA</t>
  </si>
  <si>
    <t>RKSW/25/09/2204</t>
  </si>
  <si>
    <t xml:space="preserve">4/6768/2025                   </t>
  </si>
  <si>
    <t>202-02537</t>
  </si>
  <si>
    <t>FISZ ADAM</t>
  </si>
  <si>
    <t>RKSW/25/09/2209</t>
  </si>
  <si>
    <t xml:space="preserve">4/6773/2025                   </t>
  </si>
  <si>
    <t>202-02900</t>
  </si>
  <si>
    <t>STRZELECKI JAN</t>
  </si>
  <si>
    <t>RKSW/25/09/2110</t>
  </si>
  <si>
    <t xml:space="preserve">12108/2025                    </t>
  </si>
  <si>
    <t>202-03900</t>
  </si>
  <si>
    <t>KMIEĆ BENEDYKT</t>
  </si>
  <si>
    <t>RKSW/25/09/2189</t>
  </si>
  <si>
    <t xml:space="preserve">12117/2025                    </t>
  </si>
  <si>
    <t>202-04554</t>
  </si>
  <si>
    <t>DOLEGA TOMASZ</t>
  </si>
  <si>
    <t>RKSW/25/09/2098</t>
  </si>
  <si>
    <t xml:space="preserve">12103/2025                    </t>
  </si>
  <si>
    <t>202-05967</t>
  </si>
  <si>
    <t>ZYBLEWSKA MONIKA</t>
  </si>
  <si>
    <t>RKSW/25/09/2184</t>
  </si>
  <si>
    <t xml:space="preserve">4/6755/2025                   </t>
  </si>
  <si>
    <t>RKSW/25/09/2120</t>
  </si>
  <si>
    <t xml:space="preserve">4/6705/2025                   </t>
  </si>
  <si>
    <t>RKSW/25/09/2247</t>
  </si>
  <si>
    <t xml:space="preserve">12165/2025                    </t>
  </si>
  <si>
    <t>202-01140</t>
  </si>
  <si>
    <t>TUBIELEWICZ MARIUSZ</t>
  </si>
  <si>
    <t>RKSW/25/09/2268</t>
  </si>
  <si>
    <t xml:space="preserve">4/6786/2025                   </t>
  </si>
  <si>
    <t>202-02023</t>
  </si>
  <si>
    <t>TRENK JANUSZ</t>
  </si>
  <si>
    <t>RKSW/25/09/2288</t>
  </si>
  <si>
    <t xml:space="preserve">4/6798/2025                   </t>
  </si>
  <si>
    <t>RKSW/25/09/2262</t>
  </si>
  <si>
    <t xml:space="preserve">4/6780/2025                   </t>
  </si>
  <si>
    <t>RKSW/25/09/2225</t>
  </si>
  <si>
    <t xml:space="preserve">12123/2025                    </t>
  </si>
  <si>
    <t>202-03288</t>
  </si>
  <si>
    <t>DOBKIEWICZ KRZYSZTOF</t>
  </si>
  <si>
    <t>RKSW/25/09/2236</t>
  </si>
  <si>
    <t xml:space="preserve">12146/2025                    </t>
  </si>
  <si>
    <t>202-03312</t>
  </si>
  <si>
    <t>MATYJASIK RADOSŁAW</t>
  </si>
  <si>
    <t>RKSW/25/09/2303</t>
  </si>
  <si>
    <t xml:space="preserve">4/6811/2025                   </t>
  </si>
  <si>
    <t>202-04061</t>
  </si>
  <si>
    <t>TARKOWSKI DARIUSZ</t>
  </si>
  <si>
    <t>RKSW/25/09/2272</t>
  </si>
  <si>
    <t xml:space="preserve">4/6790/2025                   </t>
  </si>
  <si>
    <t>202-04292</t>
  </si>
  <si>
    <t>KLIMZA MARIA</t>
  </si>
  <si>
    <t>RKSW/25/09/2297</t>
  </si>
  <si>
    <t xml:space="preserve">12160/2025                    </t>
  </si>
  <si>
    <t>202-04790</t>
  </si>
  <si>
    <t>PETRYKOWSKA MANUELA</t>
  </si>
  <si>
    <t>RKSW/25/09/2294</t>
  </si>
  <si>
    <t xml:space="preserve">4/6804/2025                   </t>
  </si>
  <si>
    <t>202-05391</t>
  </si>
  <si>
    <t>RÓŻYCKI LESZEK</t>
  </si>
  <si>
    <t>RKSW/25/09/2227</t>
  </si>
  <si>
    <t xml:space="preserve">12135/2025                    </t>
  </si>
  <si>
    <t>202-05439</t>
  </si>
  <si>
    <t>OSTRZYCKI JAROSŁAW</t>
  </si>
  <si>
    <t>RKSW/25/09/2253</t>
  </si>
  <si>
    <t xml:space="preserve">12171/2025                    </t>
  </si>
  <si>
    <t>202-05467</t>
  </si>
  <si>
    <t>KRAUZE BRONISŁAWA</t>
  </si>
  <si>
    <t>RKSW/25/09/2221</t>
  </si>
  <si>
    <t xml:space="preserve">12130/2025                    </t>
  </si>
  <si>
    <t>202-06152</t>
  </si>
  <si>
    <t>SAMOŁYK SZYMON</t>
  </si>
  <si>
    <t>RKSW/25/09/2263</t>
  </si>
  <si>
    <t xml:space="preserve">4/6781/2025                   </t>
  </si>
  <si>
    <t>202-00095</t>
  </si>
  <si>
    <t>NOWAKOWSKI DAWID</t>
  </si>
  <si>
    <t>RKSW/25/09/2379</t>
  </si>
  <si>
    <t xml:space="preserve">12244/2025                    </t>
  </si>
  <si>
    <t>202-00483</t>
  </si>
  <si>
    <t>ŁĄCZKOWSKI GRZEGORZ</t>
  </si>
  <si>
    <t>RKSW/25/09/2386</t>
  </si>
  <si>
    <t xml:space="preserve">12251/2025                    </t>
  </si>
  <si>
    <t>202-00486</t>
  </si>
  <si>
    <t>KARPIŃSKI ZDZISŁAW</t>
  </si>
  <si>
    <t>RKSW/25/09/2382</t>
  </si>
  <si>
    <t xml:space="preserve">12247/2025                    </t>
  </si>
  <si>
    <t>202-00487</t>
  </si>
  <si>
    <t>LEWANDOWSKI WALDEMAR</t>
  </si>
  <si>
    <t>RKSW/25/09/2385</t>
  </si>
  <si>
    <t xml:space="preserve">12250/2025                    </t>
  </si>
  <si>
    <t>202-00565</t>
  </si>
  <si>
    <t>CĄKAŁA JADWIGA</t>
  </si>
  <si>
    <t>RKSW/25/09/2384</t>
  </si>
  <si>
    <t xml:space="preserve">12249/2025                    </t>
  </si>
  <si>
    <t>202-01595</t>
  </si>
  <si>
    <t>MTN ZAKŁAD PRZETWÓRSTWA MIĘSNEGO M. JASTRZĘBSKI, T. JASTRZĘBSKA N. JASTRZĘB</t>
  </si>
  <si>
    <t>RKSW/25/09/2398</t>
  </si>
  <si>
    <t xml:space="preserve">12263/2025                    </t>
  </si>
  <si>
    <t>202-01929</t>
  </si>
  <si>
    <t>RKSW/25/09/2362</t>
  </si>
  <si>
    <t xml:space="preserve">12202/2025                    </t>
  </si>
  <si>
    <t>202-01981</t>
  </si>
  <si>
    <t>STARUCH-JASIŃSKA EWA</t>
  </si>
  <si>
    <t>RKSW/25/09/2325</t>
  </si>
  <si>
    <t xml:space="preserve">4/6818/2025                   </t>
  </si>
  <si>
    <t>202-02610</t>
  </si>
  <si>
    <t>ROPIŃSKA MAŁGORZATA</t>
  </si>
  <si>
    <t>RKSW/25/09/2363</t>
  </si>
  <si>
    <t xml:space="preserve">12199/2025                    </t>
  </si>
  <si>
    <t>202-03254</t>
  </si>
  <si>
    <t>GRUSZCZYŃSKI JERZY</t>
  </si>
  <si>
    <t>RKSW/25/09/2389</t>
  </si>
  <si>
    <t xml:space="preserve">12254/2025                    </t>
  </si>
  <si>
    <t>202-03269</t>
  </si>
  <si>
    <t>DURMOWICZ JAN</t>
  </si>
  <si>
    <t>RKSW/25/09/2390</t>
  </si>
  <si>
    <t xml:space="preserve">12255/2025                    </t>
  </si>
  <si>
    <t>202-03278</t>
  </si>
  <si>
    <t>OSTRZYCKI RYSZARD</t>
  </si>
  <si>
    <t>RKSW/25/09/2393</t>
  </si>
  <si>
    <t xml:space="preserve">12258/2025                    </t>
  </si>
  <si>
    <t>202-03338</t>
  </si>
  <si>
    <t>TOMASZEWSKA MARIOLA</t>
  </si>
  <si>
    <t>RKSW/25/09/2380</t>
  </si>
  <si>
    <t xml:space="preserve">12245/2025                    </t>
  </si>
  <si>
    <t>202-03575</t>
  </si>
  <si>
    <t>CZMUT KRYSTYNA</t>
  </si>
  <si>
    <t>RKSW/25/09/2381</t>
  </si>
  <si>
    <t xml:space="preserve">12246/2025                    </t>
  </si>
  <si>
    <t>202-03838</t>
  </si>
  <si>
    <t>CIECHANOWSKI RAFAŁ</t>
  </si>
  <si>
    <t>RKSW/25/09/2438</t>
  </si>
  <si>
    <t xml:space="preserve">4/6840/2025                   </t>
  </si>
  <si>
    <t>202-04383</t>
  </si>
  <si>
    <t>KUCZYŃSKI WOJCIECH</t>
  </si>
  <si>
    <t>RKSW/25/09/2396</t>
  </si>
  <si>
    <t xml:space="preserve">12261/2025                    </t>
  </si>
  <si>
    <t>202-04710</t>
  </si>
  <si>
    <t>SAJNAGA MAREK</t>
  </si>
  <si>
    <t>RKSW/25/09/2395</t>
  </si>
  <si>
    <t xml:space="preserve">12260/2025                    </t>
  </si>
  <si>
    <t>202-05355</t>
  </si>
  <si>
    <t>FLORKIEWICZ ZBIGNIEW</t>
  </si>
  <si>
    <t>RKSW/25/09/2387</t>
  </si>
  <si>
    <t xml:space="preserve">12252/2025                    </t>
  </si>
  <si>
    <t>202-05474</t>
  </si>
  <si>
    <t>KRASUCKI JERZY</t>
  </si>
  <si>
    <t>RKSW/25/09/2391</t>
  </si>
  <si>
    <t xml:space="preserve">12256/2025                    </t>
  </si>
  <si>
    <t>202-05535</t>
  </si>
  <si>
    <t>ŚWIĘCH-WARDA GRAŻYNA</t>
  </si>
  <si>
    <t>RKSW/25/09/2388</t>
  </si>
  <si>
    <t xml:space="preserve">12253/2025                    </t>
  </si>
  <si>
    <t>202-05592</t>
  </si>
  <si>
    <t>MURAWSKI JACEK</t>
  </si>
  <si>
    <t>RKSW/25/09/2328</t>
  </si>
  <si>
    <t xml:space="preserve">4/6820/2025                   </t>
  </si>
  <si>
    <t>202-06582</t>
  </si>
  <si>
    <t>AUTO-VENTURA MICHAŁ STĘPNIEWSKI</t>
  </si>
  <si>
    <t>RKSW/25/09/2394</t>
  </si>
  <si>
    <t xml:space="preserve">12259/2025                    </t>
  </si>
  <si>
    <t>202-06770</t>
  </si>
  <si>
    <t>LUBISZEWSKI TOMASZ</t>
  </si>
  <si>
    <t>RKSW/25/09/2323</t>
  </si>
  <si>
    <t xml:space="preserve">4/6816/2025                   </t>
  </si>
  <si>
    <t>202-06940</t>
  </si>
  <si>
    <t>NIBURSKA JUSTYNA</t>
  </si>
  <si>
    <t>RKSW/25/09/2383</t>
  </si>
  <si>
    <t xml:space="preserve">12248/2025                    </t>
  </si>
  <si>
    <t>200-01122</t>
  </si>
  <si>
    <t>DYGASIEWICZ MAREK</t>
  </si>
  <si>
    <t>RKS/25/09/038</t>
  </si>
  <si>
    <t>0040/09/2025</t>
  </si>
  <si>
    <t>202-00722</t>
  </si>
  <si>
    <t>PANTKOWSKI KRZYSZTOF, MACIEJ</t>
  </si>
  <si>
    <t>RKSW/25/09/2414</t>
  </si>
  <si>
    <t xml:space="preserve">12278/2025                    </t>
  </si>
  <si>
    <t>202-01351</t>
  </si>
  <si>
    <t>WIKIERA LUDWIK</t>
  </si>
  <si>
    <t>RKSW/25/09/2462</t>
  </si>
  <si>
    <t xml:space="preserve">4/6864/2025                   </t>
  </si>
  <si>
    <t>202-02068</t>
  </si>
  <si>
    <t>AUGUSTYN MARIUSZ</t>
  </si>
  <si>
    <t>RKSW/25/09/2341</t>
  </si>
  <si>
    <t xml:space="preserve">12223/2025                    </t>
  </si>
  <si>
    <t>202-02191</t>
  </si>
  <si>
    <t>ZIELIŃSKA BEATA</t>
  </si>
  <si>
    <t>RKSW/25/09/2408</t>
  </si>
  <si>
    <t xml:space="preserve">12272/2025                    </t>
  </si>
  <si>
    <t>202-02268</t>
  </si>
  <si>
    <t>ŻUBKOWSKA BEATA</t>
  </si>
  <si>
    <t>RKSW/25/09/2510</t>
  </si>
  <si>
    <t xml:space="preserve">5/5793/2025                   </t>
  </si>
  <si>
    <t>202-02959</t>
  </si>
  <si>
    <t>KLAWIŃSKA IZABELA</t>
  </si>
  <si>
    <t>RKSW/25/09/2344</t>
  </si>
  <si>
    <t xml:space="preserve">12226/2025                    </t>
  </si>
  <si>
    <t>202-03032</t>
  </si>
  <si>
    <t>PLEWIŃSKA KATARZYNA</t>
  </si>
  <si>
    <t>RKSW/25/09/2351</t>
  </si>
  <si>
    <t xml:space="preserve">12233/2025                    </t>
  </si>
  <si>
    <t>202-03156</t>
  </si>
  <si>
    <t>OZGA RADOSŁAW</t>
  </si>
  <si>
    <t>RKSW/25/09/2460</t>
  </si>
  <si>
    <t xml:space="preserve">4/6862/2025                   </t>
  </si>
  <si>
    <t>202-03403</t>
  </si>
  <si>
    <t>BODNAR MIROSŁAW</t>
  </si>
  <si>
    <t>RKSW/25/09/2474</t>
  </si>
  <si>
    <t xml:space="preserve">4/6876/2025                   </t>
  </si>
  <si>
    <t>202-03721</t>
  </si>
  <si>
    <t>PRZYBYSZEWSKI MACIEJ</t>
  </si>
  <si>
    <t>RKSW/25/09/2464</t>
  </si>
  <si>
    <t xml:space="preserve">4/6866/2025                   </t>
  </si>
  <si>
    <t>202-03768</t>
  </si>
  <si>
    <t>BOŻYK ANNA</t>
  </si>
  <si>
    <t>RKSW/25/09/2505</t>
  </si>
  <si>
    <t xml:space="preserve">5/5788/2025                   </t>
  </si>
  <si>
    <t>202-04002</t>
  </si>
  <si>
    <t>KOJTKA DARIA</t>
  </si>
  <si>
    <t>RKSW/25/09/2468</t>
  </si>
  <si>
    <t xml:space="preserve">4/6870/2025                   </t>
  </si>
  <si>
    <t>202-04985</t>
  </si>
  <si>
    <t>WEYNA MICHAŁ</t>
  </si>
  <si>
    <t>RKSW/25/09/2336</t>
  </si>
  <si>
    <t xml:space="preserve">12218/2025                    </t>
  </si>
  <si>
    <t>202-05641</t>
  </si>
  <si>
    <t>ŁUCZYŃSKA EWA</t>
  </si>
  <si>
    <t>RKSW/25/09/2491</t>
  </si>
  <si>
    <t xml:space="preserve">5/5774/2025                   </t>
  </si>
  <si>
    <t>202-05804</t>
  </si>
  <si>
    <t>MAĆKIEWICZ MAREK</t>
  </si>
  <si>
    <t>RKSW/25/09/2471</t>
  </si>
  <si>
    <t xml:space="preserve">4/6873/2025                   </t>
  </si>
  <si>
    <t>202-05943</t>
  </si>
  <si>
    <t>BEREŹNICKA RENATA</t>
  </si>
  <si>
    <t>RKSW/25/09/2413</t>
  </si>
  <si>
    <t xml:space="preserve">12277/2025                    </t>
  </si>
  <si>
    <t>202-06355</t>
  </si>
  <si>
    <t>CHOJNACKI PATRYK</t>
  </si>
  <si>
    <t>RKSW/25/09/2459</t>
  </si>
  <si>
    <t xml:space="preserve">4/6861/2025                   </t>
  </si>
  <si>
    <t>202-06380</t>
  </si>
  <si>
    <t>BYLSKI MARIUSZ</t>
  </si>
  <si>
    <t>RKSW/25/09/2448</t>
  </si>
  <si>
    <t xml:space="preserve">4/6850/2025                   </t>
  </si>
  <si>
    <t>202-03520</t>
  </si>
  <si>
    <t>CISZEWSKA TERESA</t>
  </si>
  <si>
    <t>RKSW/25/09/2517</t>
  </si>
  <si>
    <t xml:space="preserve">12240/2025                    </t>
  </si>
  <si>
    <t>202-05693</t>
  </si>
  <si>
    <t>PŁACHTA EDYTA</t>
  </si>
  <si>
    <t>RKSW/25/09/2649</t>
  </si>
  <si>
    <t xml:space="preserve">12315/2025                    </t>
  </si>
  <si>
    <t>202-06248</t>
  </si>
  <si>
    <t>TRZECIAK MARIA</t>
  </si>
  <si>
    <t>RKSW/25/09/2594</t>
  </si>
  <si>
    <t xml:space="preserve">158/K/2025                    </t>
  </si>
  <si>
    <t>202-06490</t>
  </si>
  <si>
    <t>FIGURSKI DARIUSZ</t>
  </si>
  <si>
    <t>M/25/10/005</t>
  </si>
  <si>
    <t>PK</t>
  </si>
  <si>
    <t>RKS/25/09/045</t>
  </si>
  <si>
    <t>0047/09/2025</t>
  </si>
  <si>
    <t>201-01910</t>
  </si>
  <si>
    <t>WALARYCH ANNA</t>
  </si>
  <si>
    <t>RKS/25/09/050</t>
  </si>
  <si>
    <t>0051/09/2025</t>
  </si>
  <si>
    <t>RKSW/25/09/2606</t>
  </si>
  <si>
    <t xml:space="preserve">5/5798/2025                   </t>
  </si>
  <si>
    <t>RKSW/25/09/2651</t>
  </si>
  <si>
    <t xml:space="preserve">12346/2025                    </t>
  </si>
  <si>
    <t>202-01285</t>
  </si>
  <si>
    <t>ZAKŁAD DROGOWO-BUDOWLANY SP. Z O.O.  SPÓŁKA KOMANDYTOWA</t>
  </si>
  <si>
    <t>RKSW/25/09/2737</t>
  </si>
  <si>
    <t xml:space="preserve">12459/2025                    </t>
  </si>
  <si>
    <t>202-01808</t>
  </si>
  <si>
    <t>AUTO-TORUŃ SP.Z O.O.</t>
  </si>
  <si>
    <t>RKSW/25/09/2735</t>
  </si>
  <si>
    <t xml:space="preserve">12457/2025                    </t>
  </si>
  <si>
    <t>202-02868</t>
  </si>
  <si>
    <t>FIRMA " EL-ŁUK " WŁODZIMIERZ ŁUKIEWSKI, BEATA STĘPNIEWSKA SP.J.</t>
  </si>
  <si>
    <t>RKSW/25/09/2732</t>
  </si>
  <si>
    <t xml:space="preserve">12454/2025                    </t>
  </si>
  <si>
    <t>202-03155</t>
  </si>
  <si>
    <t>DREJLING EWA</t>
  </si>
  <si>
    <t>RKSW/25/09/2734</t>
  </si>
  <si>
    <t xml:space="preserve">12456/2025                    </t>
  </si>
  <si>
    <t>202-03869</t>
  </si>
  <si>
    <t>NETTO SP. Z O.O.</t>
  </si>
  <si>
    <t>RKSW/25/09/2730</t>
  </si>
  <si>
    <t xml:space="preserve">12452/2025                    </t>
  </si>
  <si>
    <t>202-03901</t>
  </si>
  <si>
    <t>LASKOWSKA ALICJA</t>
  </si>
  <si>
    <t>RKSW/25/09/2579</t>
  </si>
  <si>
    <t xml:space="preserve">12409/2025                    </t>
  </si>
  <si>
    <t>202-04039</t>
  </si>
  <si>
    <t>KAMETAL POLSKA SP.Z O.O.</t>
  </si>
  <si>
    <t>RKSW/25/09/2608</t>
  </si>
  <si>
    <t xml:space="preserve">5/5800/2025                   </t>
  </si>
  <si>
    <t>202-04047</t>
  </si>
  <si>
    <t>RKSW/25/09/2733</t>
  </si>
  <si>
    <t xml:space="preserve">12455/2025                    </t>
  </si>
  <si>
    <t>202-04173</t>
  </si>
  <si>
    <t>ZAKŁAD HANDLOWO-BUDOWLANY AGA MARIUSZ WILCZYŃSKI</t>
  </si>
  <si>
    <t>RKSW/25/09/2736</t>
  </si>
  <si>
    <t xml:space="preserve">12458/2025                    </t>
  </si>
  <si>
    <t>202-04565</t>
  </si>
  <si>
    <t>SKRZYNECKI WŁADYSŁAW</t>
  </si>
  <si>
    <t>RKSW/25/09/2726</t>
  </si>
  <si>
    <t xml:space="preserve">12448/2025                    </t>
  </si>
  <si>
    <t>202-04708</t>
  </si>
  <si>
    <t>OLKOP  HURTOWNIA OLEJÓW I PALIW GABRIEL KROPKOWSKI PUNKT: GRĘBOCIN,  UL. KO</t>
  </si>
  <si>
    <t>RKSW/25/09/2731</t>
  </si>
  <si>
    <t xml:space="preserve">12453/2025                    </t>
  </si>
  <si>
    <t>202-06219</t>
  </si>
  <si>
    <t>M&amp;M ZARZĄDZANIE I NIERUCHOMOŚCI SPÓŁKA Z OGRANICZONĄ ODPOWIEDZIALNOŚCIĄ</t>
  </si>
  <si>
    <t>RKSW/25/09/2663</t>
  </si>
  <si>
    <t xml:space="preserve">12358/2025                    </t>
  </si>
  <si>
    <t>202-06584</t>
  </si>
  <si>
    <t>STORAGE PARTNERS SPÓŁKA Z OGRANICZONĄ ODPOWIEDZIALNOŚCIĄ</t>
  </si>
  <si>
    <t>RKSW/25/09/2656</t>
  </si>
  <si>
    <t xml:space="preserve">12351/2025                    </t>
  </si>
  <si>
    <t>202-06588</t>
  </si>
  <si>
    <t>Centrum Usług Społecznych w Lubiczu</t>
  </si>
  <si>
    <t>RKSW/25/09/2738</t>
  </si>
  <si>
    <t xml:space="preserve">12460/2025                    </t>
  </si>
  <si>
    <t>202-06889</t>
  </si>
  <si>
    <t>MOŃKO-JURASZEK BARBARA</t>
  </si>
  <si>
    <t>RKSW/25/09/2580</t>
  </si>
  <si>
    <t xml:space="preserve">12410/2025                    </t>
  </si>
  <si>
    <t>202-00003</t>
  </si>
  <si>
    <t>GERSZYŃSKA JADWIGA</t>
  </si>
  <si>
    <t>RKSW/25/10/0192</t>
  </si>
  <si>
    <t xml:space="preserve">5/5831/2025                   </t>
  </si>
  <si>
    <t>202-02200</t>
  </si>
  <si>
    <t>SMOLNA MIROSŁAWA</t>
  </si>
  <si>
    <t>RKSW/25/10/0176</t>
  </si>
  <si>
    <t xml:space="preserve">5/5815/2025                   </t>
  </si>
  <si>
    <t>202-02541</t>
  </si>
  <si>
    <t>KOTKIEWICZ ANDRZEJ</t>
  </si>
  <si>
    <t>RKSW/25/10/0204</t>
  </si>
  <si>
    <t xml:space="preserve">5/5843/2025                   </t>
  </si>
  <si>
    <t>202-02867</t>
  </si>
  <si>
    <t>GURANOWSKI JACEK,MARIOLA</t>
  </si>
  <si>
    <t>RKSW/25/10/0194</t>
  </si>
  <si>
    <t xml:space="preserve">5/5833/2025                   </t>
  </si>
  <si>
    <t>202-02895</t>
  </si>
  <si>
    <t>INTERSET SP.Z O.O.</t>
  </si>
  <si>
    <t>RKSW/25/10/0201</t>
  </si>
  <si>
    <t xml:space="preserve">5/5840/2025                   </t>
  </si>
  <si>
    <t>202-03726</t>
  </si>
  <si>
    <t>CZERMIŃSKA DARIA</t>
  </si>
  <si>
    <t>RKSW/25/10/0065</t>
  </si>
  <si>
    <t xml:space="preserve">4/6881/2025                   </t>
  </si>
  <si>
    <t>202-04007</t>
  </si>
  <si>
    <t>SZUBSKI ZBIGNIEW</t>
  </si>
  <si>
    <t>RKSW/25/10/0096</t>
  </si>
  <si>
    <t xml:space="preserve">4/6912/2025                   </t>
  </si>
  <si>
    <t>202-04981</t>
  </si>
  <si>
    <t>KOMOROWSKI PAWEŁ</t>
  </si>
  <si>
    <t>RKSW/25/10/0115</t>
  </si>
  <si>
    <t xml:space="preserve">4/6932/2025                   </t>
  </si>
  <si>
    <t>202-05196</t>
  </si>
  <si>
    <t>SMOLNY PIOTR</t>
  </si>
  <si>
    <t>RKSW/25/10/0177</t>
  </si>
  <si>
    <t xml:space="preserve">5/5816/2025                   </t>
  </si>
  <si>
    <t>RKSW/25/10/0200</t>
  </si>
  <si>
    <t xml:space="preserve">5/5839/2025                   </t>
  </si>
  <si>
    <t>202-05705</t>
  </si>
  <si>
    <t>KOTKIEWICZ ROKSANA</t>
  </si>
  <si>
    <t>RKSW/25/10/0100</t>
  </si>
  <si>
    <t xml:space="preserve">4/6916/2025                   </t>
  </si>
  <si>
    <t>202-05801</t>
  </si>
  <si>
    <t>Licznerski Dariusz</t>
  </si>
  <si>
    <t>RKSW/25/10/0213</t>
  </si>
  <si>
    <t xml:space="preserve">5/5852/2025                   </t>
  </si>
  <si>
    <t>202-06337</t>
  </si>
  <si>
    <t>REŃ AGNIESZKA</t>
  </si>
  <si>
    <t>RKSW/25/10/0103</t>
  </si>
  <si>
    <t xml:space="preserve">4/6920/2025                   </t>
  </si>
  <si>
    <t>RKSW/25/10/0085</t>
  </si>
  <si>
    <t xml:space="preserve">4/6901/2025                   </t>
  </si>
  <si>
    <t>202-06551</t>
  </si>
  <si>
    <t>GERSZEWSKI GRZEGORZ</t>
  </si>
  <si>
    <t>RKSW/25/10/0191</t>
  </si>
  <si>
    <t xml:space="preserve">5/5830/2025                   </t>
  </si>
  <si>
    <t>202-00005</t>
  </si>
  <si>
    <t>M/25/10/008</t>
  </si>
  <si>
    <t>202-00224</t>
  </si>
  <si>
    <t>PRAKTYKA LEKARZA RODZINNEGO NZOZ LEK.MED.TOMASZ OŁTARZEWSKI</t>
  </si>
  <si>
    <t>RKSW/25/10/0401</t>
  </si>
  <si>
    <t xml:space="preserve">12542/2025                    </t>
  </si>
  <si>
    <t>RKSW/25/10/0279</t>
  </si>
  <si>
    <t xml:space="preserve">12560/2025                    </t>
  </si>
  <si>
    <t>202-00263</t>
  </si>
  <si>
    <t>KARCZEWSKI MARCIN</t>
  </si>
  <si>
    <t>RKSW/25/10/0266</t>
  </si>
  <si>
    <t xml:space="preserve">12549/2025                    </t>
  </si>
  <si>
    <t>202-01834</t>
  </si>
  <si>
    <t>GOLASIŃSKI MARIUSZ</t>
  </si>
  <si>
    <t>RKSW/25/10/0046</t>
  </si>
  <si>
    <t xml:space="preserve">12612/2025                    </t>
  </si>
  <si>
    <t>202-01869</t>
  </si>
  <si>
    <t>WASINIAK ROMAN</t>
  </si>
  <si>
    <t>RKSW/25/10/0520</t>
  </si>
  <si>
    <t xml:space="preserve">4/7006/2025                   </t>
  </si>
  <si>
    <t>RKSW/25/10/0516</t>
  </si>
  <si>
    <t xml:space="preserve">4/7002/2025                   </t>
  </si>
  <si>
    <t>202-01879</t>
  </si>
  <si>
    <t>MALLACH AGATA</t>
  </si>
  <si>
    <t>RKSW/25/10/0512</t>
  </si>
  <si>
    <t xml:space="preserve">4/6998/2025                   </t>
  </si>
  <si>
    <t>202-02030</t>
  </si>
  <si>
    <t>DRIEMEL-JAROSZEWSKA KATARZYNA</t>
  </si>
  <si>
    <t>RKSW/25/10/0287</t>
  </si>
  <si>
    <t xml:space="preserve">12567/2025                    </t>
  </si>
  <si>
    <t>202-02226</t>
  </si>
  <si>
    <t>SZMIGIEL JACEK</t>
  </si>
  <si>
    <t>RKSW/25/10/0239</t>
  </si>
  <si>
    <t xml:space="preserve">5/5878/2025                   </t>
  </si>
  <si>
    <t>202-02298</t>
  </si>
  <si>
    <t>WIERZBICKI WOJCIECH</t>
  </si>
  <si>
    <t>RKSW/25/10/0423</t>
  </si>
  <si>
    <t xml:space="preserve">12642/2025                    </t>
  </si>
  <si>
    <t>202-02790</t>
  </si>
  <si>
    <t>KUSZEL PIOTR</t>
  </si>
  <si>
    <t>RKSW/25/10/0518</t>
  </si>
  <si>
    <t xml:space="preserve">4/7004/2025                   </t>
  </si>
  <si>
    <t>202-02888</t>
  </si>
  <si>
    <t>DUKACZ WIOLETTA</t>
  </si>
  <si>
    <t>RKSW/25/10/0271</t>
  </si>
  <si>
    <t xml:space="preserve">12554/2025                    </t>
  </si>
  <si>
    <t>202-03053</t>
  </si>
  <si>
    <t>ZAJĄC KAROL</t>
  </si>
  <si>
    <t>202-03257</t>
  </si>
  <si>
    <t>RKSW/25/10/0259</t>
  </si>
  <si>
    <t xml:space="preserve">5/5898/2025                   </t>
  </si>
  <si>
    <t>202-03465</t>
  </si>
  <si>
    <t>PIOTROWSKA KINGA</t>
  </si>
  <si>
    <t>RKSW/25/10/0274</t>
  </si>
  <si>
    <t xml:space="preserve">12557/2025                    </t>
  </si>
  <si>
    <t>RKSW/25/10/0254</t>
  </si>
  <si>
    <t xml:space="preserve">5/5893/2025                   </t>
  </si>
  <si>
    <t>202-04151</t>
  </si>
  <si>
    <t>RKSW/25/10/0238</t>
  </si>
  <si>
    <t xml:space="preserve">5/5877/2025                   </t>
  </si>
  <si>
    <t>202-04592</t>
  </si>
  <si>
    <t>FIJAŁKOWSKI ARKADIUSZ</t>
  </si>
  <si>
    <t>RKSW/25/10/0153</t>
  </si>
  <si>
    <t xml:space="preserve">4/6969/2025                   </t>
  </si>
  <si>
    <t>RKSW/25/10/0120</t>
  </si>
  <si>
    <t xml:space="preserve">4/6936/2025                   </t>
  </si>
  <si>
    <t>202-05041</t>
  </si>
  <si>
    <t>FURMAN ANNA</t>
  </si>
  <si>
    <t>RKSW/25/10/0248</t>
  </si>
  <si>
    <t xml:space="preserve">5/5887/2025                   </t>
  </si>
  <si>
    <t>202-05065</t>
  </si>
  <si>
    <t>KOTEWICZ PAWEŁ</t>
  </si>
  <si>
    <t>RKSW/25/10/0127</t>
  </si>
  <si>
    <t xml:space="preserve">4/6943/2025                   </t>
  </si>
  <si>
    <t>202-05712</t>
  </si>
  <si>
    <t>Lewandowski Mateusz</t>
  </si>
  <si>
    <t>RKSW/25/10/0136</t>
  </si>
  <si>
    <t xml:space="preserve">4/6952/2025                   </t>
  </si>
  <si>
    <t>202-06096</t>
  </si>
  <si>
    <t>PILARSKA MAŁGORZATA</t>
  </si>
  <si>
    <t>RKSW/25/10/0400</t>
  </si>
  <si>
    <t xml:space="preserve">12520/2025                    </t>
  </si>
  <si>
    <t>202-06281</t>
  </si>
  <si>
    <t>ROMANOWSKA HALINA</t>
  </si>
  <si>
    <t>RKSW/25/10/0006</t>
  </si>
  <si>
    <t xml:space="preserve">12525/2025                    </t>
  </si>
  <si>
    <t>202-06425</t>
  </si>
  <si>
    <t>JAROSIŃSKI JAROSŁAW</t>
  </si>
  <si>
    <t>RKSW/25/10/0015</t>
  </si>
  <si>
    <t xml:space="preserve">12534/2025                    </t>
  </si>
  <si>
    <t>202-06447</t>
  </si>
  <si>
    <t>DMOWSKI MIROSŁAW</t>
  </si>
  <si>
    <t>RKSW/25/10/0134</t>
  </si>
  <si>
    <t xml:space="preserve">4/6950/2025                   </t>
  </si>
  <si>
    <t>202-06623</t>
  </si>
  <si>
    <t>KONCZALSKI MICHAŁ</t>
  </si>
  <si>
    <t>RKSW/25/10/0149</t>
  </si>
  <si>
    <t xml:space="preserve">4/6965/2025                   </t>
  </si>
  <si>
    <t>202-06787</t>
  </si>
  <si>
    <t>KWIATKOWSKI JONASZ</t>
  </si>
  <si>
    <t>RKSW/25/10/0146</t>
  </si>
  <si>
    <t xml:space="preserve">4/6962/2025                   </t>
  </si>
  <si>
    <t>202-00098</t>
  </si>
  <si>
    <t>BELLWON KATARZYNA</t>
  </si>
  <si>
    <t>RKSW/25/10/0375</t>
  </si>
  <si>
    <t xml:space="preserve">12695/2025                    </t>
  </si>
  <si>
    <t>RKSW/25/10/0478</t>
  </si>
  <si>
    <t xml:space="preserve">5/5929/2025                   </t>
  </si>
  <si>
    <t>202-02808</t>
  </si>
  <si>
    <t>GOLAŃSKI ANDRZEJ</t>
  </si>
  <si>
    <t>RKSW/25/10/0480</t>
  </si>
  <si>
    <t xml:space="preserve">5/5931/2025                   </t>
  </si>
  <si>
    <t>202-02872</t>
  </si>
  <si>
    <t>SKLEP OGRODNICZY NARCYZ ILONA BARTOSIŃSKA-POŚPIECH</t>
  </si>
  <si>
    <t>RKSW/25/10/0482</t>
  </si>
  <si>
    <t xml:space="preserve">5/5933/2025                   </t>
  </si>
  <si>
    <t>202-03625</t>
  </si>
  <si>
    <t>PRZYBYLAK MARCIN</t>
  </si>
  <si>
    <t>RKSW/25/10/0392</t>
  </si>
  <si>
    <t xml:space="preserve">12707/2025                    </t>
  </si>
  <si>
    <t>202-04315</t>
  </si>
  <si>
    <t>STAWSKA MAŁGORZATA</t>
  </si>
  <si>
    <t>RKSW/25/10/0465</t>
  </si>
  <si>
    <t xml:space="preserve">5/5916/2025                   </t>
  </si>
  <si>
    <t>202-04754</t>
  </si>
  <si>
    <t>DROZDOWSKA TERESA</t>
  </si>
  <si>
    <t>RKSW/25/10/0462</t>
  </si>
  <si>
    <t xml:space="preserve">5/5913/2025                   </t>
  </si>
  <si>
    <t>202-06285</t>
  </si>
  <si>
    <t>KIESZKOWSKA ŻANETA</t>
  </si>
  <si>
    <t>RKSW/25/10/0397</t>
  </si>
  <si>
    <t xml:space="preserve">12712/2025                    </t>
  </si>
  <si>
    <t>202-06372</t>
  </si>
  <si>
    <t>WENT-SIEMIĄTKOWSKA NATALIA</t>
  </si>
  <si>
    <t>RKSW/25/10/0471</t>
  </si>
  <si>
    <t xml:space="preserve">5/5922/2025                   </t>
  </si>
  <si>
    <t>RKSW/25/10/0345</t>
  </si>
  <si>
    <t xml:space="preserve">12749/2025                    </t>
  </si>
  <si>
    <t>202-01901</t>
  </si>
  <si>
    <t>MUZEUM PIŚMIENNICTWA I DRUKARSTWA DARIUSZ SUBOCZ</t>
  </si>
  <si>
    <t>RKSW/25/10/0662</t>
  </si>
  <si>
    <t xml:space="preserve">5/5953/2025                   </t>
  </si>
  <si>
    <t>202-02157</t>
  </si>
  <si>
    <t>WILKOWSKI ANTONI</t>
  </si>
  <si>
    <t>RKSW/25/10/0430</t>
  </si>
  <si>
    <t xml:space="preserve">12718/2025                    </t>
  </si>
  <si>
    <t>202-02306</t>
  </si>
  <si>
    <t>KOŚCIELSKI GRZEGORZ</t>
  </si>
  <si>
    <t>RKSW/25/10/0683</t>
  </si>
  <si>
    <t xml:space="preserve">5/5974/2025                   </t>
  </si>
  <si>
    <t>202-02348</t>
  </si>
  <si>
    <t>BRUZDOWSKI PRZEMYSŁAW</t>
  </si>
  <si>
    <t>RKSW/25/10/0669</t>
  </si>
  <si>
    <t xml:space="preserve">5/5960/2025                   </t>
  </si>
  <si>
    <t>202-02386</t>
  </si>
  <si>
    <t>FALEŃSKI KRZYSZTOF,JOANNA</t>
  </si>
  <si>
    <t>RKSW/25/10/0347</t>
  </si>
  <si>
    <t xml:space="preserve">12751/2025                    </t>
  </si>
  <si>
    <t>202-02919</t>
  </si>
  <si>
    <t>BOŻEJEWICZ ADAM</t>
  </si>
  <si>
    <t>RKSW/25/10/0594</t>
  </si>
  <si>
    <t xml:space="preserve">12805/2025                    </t>
  </si>
  <si>
    <t>202-03662</t>
  </si>
  <si>
    <t>WALTERSKI BARTOSZ</t>
  </si>
  <si>
    <t>RKSW/25/10/0446</t>
  </si>
  <si>
    <t xml:space="preserve">12734/2025                    </t>
  </si>
  <si>
    <t>202-04235</t>
  </si>
  <si>
    <t>KOWALSKI PATRYK</t>
  </si>
  <si>
    <t>RKSW/25/10/0566</t>
  </si>
  <si>
    <t xml:space="preserve">12825/2025                    </t>
  </si>
  <si>
    <t>202-04432</t>
  </si>
  <si>
    <t>ŁANIECKI GRZEGORZ</t>
  </si>
  <si>
    <t>RKSW/25/10/0629</t>
  </si>
  <si>
    <t xml:space="preserve">4/7031/2025                   </t>
  </si>
  <si>
    <t>202-04455</t>
  </si>
  <si>
    <t>WRÓBLEWSKA MAŁGORZATA</t>
  </si>
  <si>
    <t>RKSW/25/10/0899</t>
  </si>
  <si>
    <t xml:space="preserve">165/K/2025                    </t>
  </si>
  <si>
    <t>202-04897</t>
  </si>
  <si>
    <t>MALEC PRZEMYSŁAW</t>
  </si>
  <si>
    <t>RKSW/25/10/0361</t>
  </si>
  <si>
    <t xml:space="preserve">12765/2025                    </t>
  </si>
  <si>
    <t>202-05127</t>
  </si>
  <si>
    <t>WASILEWSKI PATRYK</t>
  </si>
  <si>
    <t>RKSW/25/10/0894</t>
  </si>
  <si>
    <t xml:space="preserve">160/K/2025                    </t>
  </si>
  <si>
    <t>202-05417</t>
  </si>
  <si>
    <t>SMYK ANNA</t>
  </si>
  <si>
    <t>RKSW/25/10/0441</t>
  </si>
  <si>
    <t xml:space="preserve">12729/2025                    </t>
  </si>
  <si>
    <t>202-05744</t>
  </si>
  <si>
    <t>GUTMAŃSKI TOMASZ</t>
  </si>
  <si>
    <t>RKSW/25/10/0523</t>
  </si>
  <si>
    <t xml:space="preserve">4/7009/2025                   </t>
  </si>
  <si>
    <t>202-06092</t>
  </si>
  <si>
    <t>NOWAK ROBERT</t>
  </si>
  <si>
    <t>RKSW/25/10/0898</t>
  </si>
  <si>
    <t xml:space="preserve">164/K/2025                    </t>
  </si>
  <si>
    <t>202-06278</t>
  </si>
  <si>
    <t>LEWANDOWSKA GABRIELA</t>
  </si>
  <si>
    <t>RKSW/25/10/0637</t>
  </si>
  <si>
    <t xml:space="preserve">4/7039/2025                   </t>
  </si>
  <si>
    <t>202-06373</t>
  </si>
  <si>
    <t>Szulc Katarzyna</t>
  </si>
  <si>
    <t>RKSW/25/10/0622</t>
  </si>
  <si>
    <t xml:space="preserve">4/7024/2025                   </t>
  </si>
  <si>
    <t>202-06438</t>
  </si>
  <si>
    <t>BYBLEWSKA BARBARA</t>
  </si>
  <si>
    <t>RKSW/25/10/0645</t>
  </si>
  <si>
    <t xml:space="preserve">4/7047/2025                   </t>
  </si>
  <si>
    <t>202-06444</t>
  </si>
  <si>
    <t>WOJCIECHOWSKA KATARZYNA</t>
  </si>
  <si>
    <t>RKSW/25/10/0524</t>
  </si>
  <si>
    <t xml:space="preserve">4/7010/2025                   </t>
  </si>
  <si>
    <t>202-06508</t>
  </si>
  <si>
    <t>WYSAKOWSKA KRYSTYNA</t>
  </si>
  <si>
    <t>RKSW/25/10/0642</t>
  </si>
  <si>
    <t xml:space="preserve">4/7044/2025                   </t>
  </si>
  <si>
    <t>202-06509</t>
  </si>
  <si>
    <t>Przedsiębiorstwo Usług Inżynieryjnych Marcin Małecki</t>
  </si>
  <si>
    <t>RKSW/25/10/0534</t>
  </si>
  <si>
    <t xml:space="preserve">12771/2025                    </t>
  </si>
  <si>
    <t>202-06534</t>
  </si>
  <si>
    <t>CIEŚLAK ADAM</t>
  </si>
  <si>
    <t>RKSW/25/10/0349</t>
  </si>
  <si>
    <t xml:space="preserve">12753/2025                    </t>
  </si>
  <si>
    <t>RKSW/25/10/0667</t>
  </si>
  <si>
    <t xml:space="preserve">5/5958/2025                   </t>
  </si>
  <si>
    <t>202-06700</t>
  </si>
  <si>
    <t>LAMPARSKI DARIUSZ</t>
  </si>
  <si>
    <t>RKSW/25/10/0536</t>
  </si>
  <si>
    <t xml:space="preserve">12773/2025                    </t>
  </si>
  <si>
    <t>202-06777</t>
  </si>
  <si>
    <t>KUCYBAŁA MARCIN</t>
  </si>
  <si>
    <t>RKSW/25/10/0547</t>
  </si>
  <si>
    <t xml:space="preserve">12784/2025                    </t>
  </si>
  <si>
    <t>RKSW/25/10/0359</t>
  </si>
  <si>
    <t xml:space="preserve">12763/2025                    </t>
  </si>
  <si>
    <t>202-06858</t>
  </si>
  <si>
    <t>MARCINKOWSKI RAFAŁ</t>
  </si>
  <si>
    <t>RKSW/25/10/0549</t>
  </si>
  <si>
    <t xml:space="preserve">12786/2025                    </t>
  </si>
  <si>
    <t>RKSW/25/10/0616</t>
  </si>
  <si>
    <t xml:space="preserve">4/7018/2025                   </t>
  </si>
  <si>
    <t>200-01099</t>
  </si>
  <si>
    <t>Buler Ewelina</t>
  </si>
  <si>
    <t>RKS/25/10/006</t>
  </si>
  <si>
    <t>0007/10/2025</t>
  </si>
  <si>
    <t>202-00136</t>
  </si>
  <si>
    <t>STĘPNIEWSKI WŁADYSŁAW</t>
  </si>
  <si>
    <t>RKSW/25/10/1250</t>
  </si>
  <si>
    <t xml:space="preserve">12892/2025                    </t>
  </si>
  <si>
    <t>202-00660</t>
  </si>
  <si>
    <t>LIPSKA MAGDALENA</t>
  </si>
  <si>
    <t>RKSW/25/10/0861</t>
  </si>
  <si>
    <t xml:space="preserve">5/6058/2025                   </t>
  </si>
  <si>
    <t>202-00667</t>
  </si>
  <si>
    <t>MRÓZ HENRYK</t>
  </si>
  <si>
    <t>RKSW/25/10/0848</t>
  </si>
  <si>
    <t xml:space="preserve">5/6045/2025                   </t>
  </si>
  <si>
    <t>202-00730</t>
  </si>
  <si>
    <t>OGRODZIŃSKA GABRIELA</t>
  </si>
  <si>
    <t>RKSW/25/10/0855</t>
  </si>
  <si>
    <t xml:space="preserve">5/6052/2025                   </t>
  </si>
  <si>
    <t>RKSW/25/10/0850</t>
  </si>
  <si>
    <t xml:space="preserve">5/6047/2025                   </t>
  </si>
  <si>
    <t>202-00891</t>
  </si>
  <si>
    <t>MARCINKOWSKI GRZEGORZ</t>
  </si>
  <si>
    <t>RKSW/25/10/1234</t>
  </si>
  <si>
    <t xml:space="preserve">12878/2025                    </t>
  </si>
  <si>
    <t>202-01643</t>
  </si>
  <si>
    <t>MALINOWSKA ELŻBIETA</t>
  </si>
  <si>
    <t>RKSW/25/10/0779</t>
  </si>
  <si>
    <t xml:space="preserve">4/7098/2025                   </t>
  </si>
  <si>
    <t>202-01658</t>
  </si>
  <si>
    <t>ROGOWSKI ANDRZEJ</t>
  </si>
  <si>
    <t>RKSW/25/10/0797</t>
  </si>
  <si>
    <t xml:space="preserve">4/7118/2025                   </t>
  </si>
  <si>
    <t>202-02253</t>
  </si>
  <si>
    <t>JĘDRZEJCZAK HENRYK</t>
  </si>
  <si>
    <t>RKSW/25/10/0814</t>
  </si>
  <si>
    <t xml:space="preserve">5/6011/2025                   </t>
  </si>
  <si>
    <t>202-02254</t>
  </si>
  <si>
    <t>JANASIK MAREK</t>
  </si>
  <si>
    <t>RKSW/25/10/0812</t>
  </si>
  <si>
    <t xml:space="preserve">5/6009/2025                   </t>
  </si>
  <si>
    <t>RKSW/25/10/0811</t>
  </si>
  <si>
    <t xml:space="preserve">5/6008/2025                   </t>
  </si>
  <si>
    <t>202-02269</t>
  </si>
  <si>
    <t>BŁOTNICKI LESZEK</t>
  </si>
  <si>
    <t>RKSW/25/10/0709</t>
  </si>
  <si>
    <t xml:space="preserve">5/6000/2025                   </t>
  </si>
  <si>
    <t>202-02271</t>
  </si>
  <si>
    <t>BABIARZ KRZYSZTOF</t>
  </si>
  <si>
    <t>RKSW/25/10/0711</t>
  </si>
  <si>
    <t xml:space="preserve">5/6002/2025                   </t>
  </si>
  <si>
    <t>202-02342</t>
  </si>
  <si>
    <t>GRZANKOWSKA ANNA</t>
  </si>
  <si>
    <t>RKSW/25/10/0734</t>
  </si>
  <si>
    <t xml:space="preserve">12910/2025                    </t>
  </si>
  <si>
    <t>202-02798</t>
  </si>
  <si>
    <t>MACH KRYSTIAN</t>
  </si>
  <si>
    <t>RKSW/25/10/1232</t>
  </si>
  <si>
    <t xml:space="preserve">12876/2025                    </t>
  </si>
  <si>
    <t>202-02936</t>
  </si>
  <si>
    <t>CELMER DOROTA</t>
  </si>
  <si>
    <t>RKSW/25/10/0815</t>
  </si>
  <si>
    <t xml:space="preserve">5/6012/2025                   </t>
  </si>
  <si>
    <t>202-03534</t>
  </si>
  <si>
    <t>ARDANOWSKA JOANNA</t>
  </si>
  <si>
    <t>RKSW/25/10/0818</t>
  </si>
  <si>
    <t xml:space="preserve">5/6015/2025                   </t>
  </si>
  <si>
    <t>202-03913</t>
  </si>
  <si>
    <t>SZTRYLOCH ROBERT</t>
  </si>
  <si>
    <t>RKSW/25/10/1255</t>
  </si>
  <si>
    <t xml:space="preserve">12897/2025                    </t>
  </si>
  <si>
    <t>202-04093</t>
  </si>
  <si>
    <t>SZEFERA MARIUSZ</t>
  </si>
  <si>
    <t>RKSW/25/10/0802</t>
  </si>
  <si>
    <t xml:space="preserve">4/7106/2025                   </t>
  </si>
  <si>
    <t>RKSW/25/10/0713</t>
  </si>
  <si>
    <t xml:space="preserve">5/6004/2025                   </t>
  </si>
  <si>
    <t>202-04393</t>
  </si>
  <si>
    <t>SZCZYGIELSKI MARIUSZ</t>
  </si>
  <si>
    <t>RKSW/25/10/0738</t>
  </si>
  <si>
    <t xml:space="preserve">12913/2025                    </t>
  </si>
  <si>
    <t>202-04423</t>
  </si>
  <si>
    <t>LEWANDOWSKI WOJCIECH</t>
  </si>
  <si>
    <t>RKSW/25/10/0863</t>
  </si>
  <si>
    <t xml:space="preserve">5/6060/2025                   </t>
  </si>
  <si>
    <t>202-04599</t>
  </si>
  <si>
    <t>FAJAK JACEK</t>
  </si>
  <si>
    <t>RKSW/25/10/1257</t>
  </si>
  <si>
    <t xml:space="preserve">12899/2025                    </t>
  </si>
  <si>
    <t>202-04978</t>
  </si>
  <si>
    <t>KOWALSKI TOMASZ</t>
  </si>
  <si>
    <t>RKSW/25/10/0842</t>
  </si>
  <si>
    <t xml:space="preserve">5/6039/2025                   </t>
  </si>
  <si>
    <t>202-05250</t>
  </si>
  <si>
    <t>JANAS MARCIN</t>
  </si>
  <si>
    <t>RKSW/25/10/0805</t>
  </si>
  <si>
    <t xml:space="preserve">4/7124/2025                   </t>
  </si>
  <si>
    <t>202-05438</t>
  </si>
  <si>
    <t>KWIATKOWSKI JERZY</t>
  </si>
  <si>
    <t>RKSW/25/10/0888</t>
  </si>
  <si>
    <t xml:space="preserve">12858/2025                    </t>
  </si>
  <si>
    <t>202-05534</t>
  </si>
  <si>
    <t>LIPIŃSKA LIDIA</t>
  </si>
  <si>
    <t>RKSW/25/10/1209</t>
  </si>
  <si>
    <t xml:space="preserve">12857/2025                    </t>
  </si>
  <si>
    <t>202-05674</t>
  </si>
  <si>
    <t>CZUK PRZEMYSŁAW</t>
  </si>
  <si>
    <t>RKSW/25/10/0792</t>
  </si>
  <si>
    <t xml:space="preserve">4/7112/2025                   </t>
  </si>
  <si>
    <t>202-05746</t>
  </si>
  <si>
    <t>Rosołowski Krzysztof</t>
  </si>
  <si>
    <t>RKSW/25/10/0659</t>
  </si>
  <si>
    <t xml:space="preserve">4/7062/2025                   </t>
  </si>
  <si>
    <t>202-05805</t>
  </si>
  <si>
    <t>MARCHLEWSKA JOANNA</t>
  </si>
  <si>
    <t>RKSW/25/10/1227</t>
  </si>
  <si>
    <t xml:space="preserve">12855/2025                    </t>
  </si>
  <si>
    <t>202-05934</t>
  </si>
  <si>
    <t>REUTT JOANNA</t>
  </si>
  <si>
    <t>RKSW/25/10/0769</t>
  </si>
  <si>
    <t xml:space="preserve">4/7089/2025                   </t>
  </si>
  <si>
    <t>202-06077</t>
  </si>
  <si>
    <t>ZIELIŃSKA MAGDALENA</t>
  </si>
  <si>
    <t>RKSW/25/10/0648</t>
  </si>
  <si>
    <t xml:space="preserve">4/7050/2025                   </t>
  </si>
  <si>
    <t>202-06358</t>
  </si>
  <si>
    <t>ANTCZAK PAULINA</t>
  </si>
  <si>
    <t>RKSW/25/10/0654</t>
  </si>
  <si>
    <t xml:space="preserve">4/7056/2025                   </t>
  </si>
  <si>
    <t>202-06517</t>
  </si>
  <si>
    <t>CIŻEWSKI DAWID</t>
  </si>
  <si>
    <t>RKSW/25/10/0651</t>
  </si>
  <si>
    <t xml:space="preserve">4/7053/2025                   </t>
  </si>
  <si>
    <t>202-06650</t>
  </si>
  <si>
    <t>WOJNOWSKI FILIP</t>
  </si>
  <si>
    <t>RKSW/25/10/0578</t>
  </si>
  <si>
    <t xml:space="preserve">12843/2025                    </t>
  </si>
  <si>
    <t>202-06725</t>
  </si>
  <si>
    <t>ORFIN AGNIESZKA</t>
  </si>
  <si>
    <t>RKSW/25/10/1264</t>
  </si>
  <si>
    <t xml:space="preserve">12906/2025                    </t>
  </si>
  <si>
    <t>202-00392</t>
  </si>
  <si>
    <t>GUMOWSKI MICHAŁ</t>
  </si>
  <si>
    <t>RKSW/25/10/1024</t>
  </si>
  <si>
    <t xml:space="preserve">5/6134/2025                   </t>
  </si>
  <si>
    <t>202-00411</t>
  </si>
  <si>
    <t>DUNAJSKI RAFAŁ</t>
  </si>
  <si>
    <t>RKSW/25/10/0963</t>
  </si>
  <si>
    <t xml:space="preserve">5/6073/2025                   </t>
  </si>
  <si>
    <t>202-00495</t>
  </si>
  <si>
    <t>PARAFIA RZYMSKO-KATOLICKA</t>
  </si>
  <si>
    <t>RKSW/25/10/0996</t>
  </si>
  <si>
    <t xml:space="preserve">5/6106/2025                   </t>
  </si>
  <si>
    <t>202-00681</t>
  </si>
  <si>
    <t>ŚLIWECKI JAROSŁAW</t>
  </si>
  <si>
    <t>RKSW/25/10/0961</t>
  </si>
  <si>
    <t xml:space="preserve">5/6071/2025                   </t>
  </si>
  <si>
    <t>202-01636</t>
  </si>
  <si>
    <t>LIPIŃSKI MARCIN</t>
  </si>
  <si>
    <t>RKSW/25/10/1124</t>
  </si>
  <si>
    <t xml:space="preserve">4/7151/2025                   </t>
  </si>
  <si>
    <t>202-01641</t>
  </si>
  <si>
    <t>MAJEWSKI MIROSŁAW</t>
  </si>
  <si>
    <t>RKSW/25/10/1105</t>
  </si>
  <si>
    <t xml:space="preserve">4/7132/2025                   </t>
  </si>
  <si>
    <t>RKSW/25/10/1115</t>
  </si>
  <si>
    <t xml:space="preserve">4/7142/2025                   </t>
  </si>
  <si>
    <t>202-01649</t>
  </si>
  <si>
    <t>NOWICKI WALDEMAR</t>
  </si>
  <si>
    <t>RKSW/25/10/1128</t>
  </si>
  <si>
    <t xml:space="preserve">4/7155/2025                   </t>
  </si>
  <si>
    <t>202-02459</t>
  </si>
  <si>
    <t>TAGLEWSKA ANETA</t>
  </si>
  <si>
    <t>RKSW/25/10/0952</t>
  </si>
  <si>
    <t xml:space="preserve">5/6062/2025                   </t>
  </si>
  <si>
    <t>RKSW/25/10/0995</t>
  </si>
  <si>
    <t xml:space="preserve">5/6105/2025                   </t>
  </si>
  <si>
    <t>202-03242</t>
  </si>
  <si>
    <t>RKSW/25/10/1116</t>
  </si>
  <si>
    <t xml:space="preserve">4/7143/2025                   </t>
  </si>
  <si>
    <t>202-03371</t>
  </si>
  <si>
    <t>MOCZKODAN RAFAŁ</t>
  </si>
  <si>
    <t>RKSW/25/10/1121</t>
  </si>
  <si>
    <t xml:space="preserve">4/7148/2025                   </t>
  </si>
  <si>
    <t>202-03376</t>
  </si>
  <si>
    <t>TRZECIAK STANISŁAW</t>
  </si>
  <si>
    <t>RKSW/25/10/1109</t>
  </si>
  <si>
    <t xml:space="preserve">4/7136/2025                   </t>
  </si>
  <si>
    <t>202-03954</t>
  </si>
  <si>
    <t>ANGOWSKI TOMASZ</t>
  </si>
  <si>
    <t>RKSW/25/10/1218</t>
  </si>
  <si>
    <t xml:space="preserve">12919/2025                    </t>
  </si>
  <si>
    <t>202-04703</t>
  </si>
  <si>
    <t>DUNAJSKA ANNA</t>
  </si>
  <si>
    <t>RKSW/25/10/0962</t>
  </si>
  <si>
    <t xml:space="preserve">5/6072/2025                   </t>
  </si>
  <si>
    <t>202-04803</t>
  </si>
  <si>
    <t>MARTENKA MARIA</t>
  </si>
  <si>
    <t>RKSW/25/10/1224</t>
  </si>
  <si>
    <t xml:space="preserve">12940/2025                    </t>
  </si>
  <si>
    <t>202-04983</t>
  </si>
  <si>
    <t>ROGALA SYLWIA</t>
  </si>
  <si>
    <t>RKSW/25/10/0978</t>
  </si>
  <si>
    <t xml:space="preserve">5/6088/2025                   </t>
  </si>
  <si>
    <t>202-04984</t>
  </si>
  <si>
    <t>GAGUCKI JAROSŁAW</t>
  </si>
  <si>
    <t>RKSW/25/10/1145</t>
  </si>
  <si>
    <t xml:space="preserve">4/7174/2025                   </t>
  </si>
  <si>
    <t>202-05002</t>
  </si>
  <si>
    <t>JURKIEWICZ ŁUKASZ</t>
  </si>
  <si>
    <t>RKSW/25/10/1137</t>
  </si>
  <si>
    <t xml:space="preserve">4/7166/2025                   </t>
  </si>
  <si>
    <t>202-05284</t>
  </si>
  <si>
    <t>KWIATKOWSKA - ŚMIGIELSKA  LIDIA</t>
  </si>
  <si>
    <t>RKSW/25/10/1148</t>
  </si>
  <si>
    <t xml:space="preserve">4/7175/2025                   </t>
  </si>
  <si>
    <t>202-05650</t>
  </si>
  <si>
    <t>Ditrich Monika</t>
  </si>
  <si>
    <t>RKSW/25/10/1146</t>
  </si>
  <si>
    <t xml:space="preserve">4/7162/2025                   </t>
  </si>
  <si>
    <t>202-06710</t>
  </si>
  <si>
    <t>KOSICKA EWA</t>
  </si>
  <si>
    <t>RKSW/25/10/1245</t>
  </si>
  <si>
    <t xml:space="preserve">12948/2025                    </t>
  </si>
  <si>
    <t>201-01682</t>
  </si>
  <si>
    <t>KOŁO GOSPODYŃ WIEJSKICH "ALE BABKI" W ROGÓWKU</t>
  </si>
  <si>
    <t>RKS/25/10/020</t>
  </si>
  <si>
    <t>0022/10/2025</t>
  </si>
  <si>
    <t>202-00359</t>
  </si>
  <si>
    <t>WIŚNIEWSKA KRYSTYNA</t>
  </si>
  <si>
    <t>RKSW/25/10/1075</t>
  </si>
  <si>
    <t xml:space="preserve">5/6185/2025                   </t>
  </si>
  <si>
    <t>202-00400</t>
  </si>
  <si>
    <t>POSKART ANDRZEJ</t>
  </si>
  <si>
    <t>RKSW/25/10/1043</t>
  </si>
  <si>
    <t xml:space="preserve">5/6153/2025                   </t>
  </si>
  <si>
    <t>202-00426</t>
  </si>
  <si>
    <t>CURYŁO HIERONIM</t>
  </si>
  <si>
    <t>RKSW/25/10/1031</t>
  </si>
  <si>
    <t xml:space="preserve">5/6141/2025                   </t>
  </si>
  <si>
    <t>202-00443</t>
  </si>
  <si>
    <t>KARŁOWSKI HENRYK</t>
  </si>
  <si>
    <t>RKSW/25/10/0918</t>
  </si>
  <si>
    <t xml:space="preserve">13003/2025                    </t>
  </si>
  <si>
    <t>202-01187</t>
  </si>
  <si>
    <t>MALETA MARCIN</t>
  </si>
  <si>
    <t>RKSW/25/10/1054</t>
  </si>
  <si>
    <t xml:space="preserve">5/6164/2025                   </t>
  </si>
  <si>
    <t>202-01238</t>
  </si>
  <si>
    <t>SZPOT LEONARDA</t>
  </si>
  <si>
    <t>RKSW/25/10/1081</t>
  </si>
  <si>
    <t xml:space="preserve">5/6191/2025                   </t>
  </si>
  <si>
    <t>202-01613</t>
  </si>
  <si>
    <t>CZECH ANDRZEJ,WIOLETTA</t>
  </si>
  <si>
    <t>RKSW/25/10/1154</t>
  </si>
  <si>
    <t xml:space="preserve">4/7181/2025                   </t>
  </si>
  <si>
    <t>202-01631</t>
  </si>
  <si>
    <t>KRZEWIŃSKA CHRISTA UŻYTKOWNIK KRZEWIŃSKI ARTUR</t>
  </si>
  <si>
    <t>RKSW/25/10/1363</t>
  </si>
  <si>
    <t xml:space="preserve">12960/2025                    </t>
  </si>
  <si>
    <t>202-01680</t>
  </si>
  <si>
    <t>ZIELIŃSKI IRENEUSZ</t>
  </si>
  <si>
    <t>RKSW/25/10/1162</t>
  </si>
  <si>
    <t xml:space="preserve">4/7189/2025                   </t>
  </si>
  <si>
    <t>202-03115</t>
  </si>
  <si>
    <t>DUNAJSKI MARCIN</t>
  </si>
  <si>
    <t>RKSW/25/10/1160</t>
  </si>
  <si>
    <t xml:space="preserve">4/7187/2025                   </t>
  </si>
  <si>
    <t>RKSW/25/10/1188</t>
  </si>
  <si>
    <t xml:space="preserve">4/7215/2025                   </t>
  </si>
  <si>
    <t>202-03562</t>
  </si>
  <si>
    <t>DEPCZYŃSKA MILENA</t>
  </si>
  <si>
    <t>RKSW/25/10/1079</t>
  </si>
  <si>
    <t xml:space="preserve">5/6189/2025                   </t>
  </si>
  <si>
    <t>202-03627</t>
  </si>
  <si>
    <t>NOVAR SP.J.  M.ROMANOWSKI, J.ROMANOWSKA</t>
  </si>
  <si>
    <t>RKSW/25/10/1166</t>
  </si>
  <si>
    <t xml:space="preserve">4/7193/2025                   </t>
  </si>
  <si>
    <t>202-03680</t>
  </si>
  <si>
    <t>STAWSKI WŁODZIMIERZ</t>
  </si>
  <si>
    <t>RKSW/25/10/1179</t>
  </si>
  <si>
    <t xml:space="preserve">4/7206/2025                   </t>
  </si>
  <si>
    <t>202-03820</t>
  </si>
  <si>
    <t>ŁANIEWSKA MARIOLA</t>
  </si>
  <si>
    <t>RKSW/25/10/1072</t>
  </si>
  <si>
    <t xml:space="preserve">5/6182/2025                   </t>
  </si>
  <si>
    <t>202-03946</t>
  </si>
  <si>
    <t>DROBYSZ PAWEŁ</t>
  </si>
  <si>
    <t>RKSW/25/10/1048</t>
  </si>
  <si>
    <t xml:space="preserve">5/6158/2025                   </t>
  </si>
  <si>
    <t>202-04887</t>
  </si>
  <si>
    <t>DREJLING HENRYK LOKAL NR 3</t>
  </si>
  <si>
    <t>RKSW/25/10/1196</t>
  </si>
  <si>
    <t xml:space="preserve">4/7223/2025                   </t>
  </si>
  <si>
    <t>202-04904</t>
  </si>
  <si>
    <t>SZTANDARSKI TADEUSZ</t>
  </si>
  <si>
    <t>RKSW/25/10/1050</t>
  </si>
  <si>
    <t xml:space="preserve">5/6160/2025                   </t>
  </si>
  <si>
    <t>RKSW/25/10/0917</t>
  </si>
  <si>
    <t xml:space="preserve">13002/2025                    </t>
  </si>
  <si>
    <t>RKSW/25/10/1193</t>
  </si>
  <si>
    <t xml:space="preserve">4/7220/2025                   </t>
  </si>
  <si>
    <t>202-06350</t>
  </si>
  <si>
    <t>JENCZEWSKA DARIA</t>
  </si>
  <si>
    <t>RKSW/25/10/1078</t>
  </si>
  <si>
    <t xml:space="preserve">5/6188/2025                   </t>
  </si>
  <si>
    <t>202-06671</t>
  </si>
  <si>
    <t>SZTALMIRSKI JÓZEF</t>
  </si>
  <si>
    <t>RKSW/25/10/1064</t>
  </si>
  <si>
    <t xml:space="preserve">5/6174/2025                   </t>
  </si>
  <si>
    <t>202-06905</t>
  </si>
  <si>
    <t>DYBELIYUK YURII</t>
  </si>
  <si>
    <t>RKSW/25/10/1195</t>
  </si>
  <si>
    <t xml:space="preserve">4/7222/2025                   </t>
  </si>
  <si>
    <t>202-00412</t>
  </si>
  <si>
    <t>PARTYKA JAN</t>
  </si>
  <si>
    <t>RKSW/25/10/1385</t>
  </si>
  <si>
    <t xml:space="preserve">13044/2025                    </t>
  </si>
  <si>
    <t>RKSW/25/10/1102</t>
  </si>
  <si>
    <t xml:space="preserve">5/6212/2025                   </t>
  </si>
  <si>
    <t>RKSW/25/10/1100</t>
  </si>
  <si>
    <t xml:space="preserve">5/6210/2025                   </t>
  </si>
  <si>
    <t>202-02592</t>
  </si>
  <si>
    <t>DYBOWSKI SŁAWOMIR, MAKSYMILIAN</t>
  </si>
  <si>
    <t>RKSW/25/10/1386</t>
  </si>
  <si>
    <t xml:space="preserve">13045/2025                    </t>
  </si>
  <si>
    <t>202-02822</t>
  </si>
  <si>
    <t>MODRZEJEWSKI WIESŁAW</t>
  </si>
  <si>
    <t>RKSW/25/10/1095</t>
  </si>
  <si>
    <t xml:space="preserve">5/6205/2025                   </t>
  </si>
  <si>
    <t>202-04487</t>
  </si>
  <si>
    <t>JANKOWSKI KAROL</t>
  </si>
  <si>
    <t>RKSW/25/10/1379</t>
  </si>
  <si>
    <t xml:space="preserve">13038/2025                    </t>
  </si>
  <si>
    <t>202-04522</t>
  </si>
  <si>
    <t>CICHOWICZ KATARZYNA</t>
  </si>
  <si>
    <t>RKSW/25/10/1202</t>
  </si>
  <si>
    <t xml:space="preserve">4/7229/2025                   </t>
  </si>
  <si>
    <t>202-04778</t>
  </si>
  <si>
    <t>WÓJCIK JAROSŁAW</t>
  </si>
  <si>
    <t>RKSW/25/10/1519</t>
  </si>
  <si>
    <t xml:space="preserve">4/7242/2025                   </t>
  </si>
  <si>
    <t>202-04783</t>
  </si>
  <si>
    <t>WINIARSKI JAKUB</t>
  </si>
  <si>
    <t>RKSW/25/10/1514</t>
  </si>
  <si>
    <t xml:space="preserve">4/7237/2025                   </t>
  </si>
  <si>
    <t>RKSW/25/10/1208</t>
  </si>
  <si>
    <t xml:space="preserve">4/7235/2025                   </t>
  </si>
  <si>
    <t>202-04911</t>
  </si>
  <si>
    <t>MACHNOWICZ PAWEŁ</t>
  </si>
  <si>
    <t>RKSW/25/10/0948</t>
  </si>
  <si>
    <t xml:space="preserve">13026/2025                    </t>
  </si>
  <si>
    <t>RKSW/25/10/1399</t>
  </si>
  <si>
    <t xml:space="preserve">13145/2025                    </t>
  </si>
  <si>
    <t>202-05771</t>
  </si>
  <si>
    <t>SZENDOMIERSKI MAREK</t>
  </si>
  <si>
    <t>RKSW/25/10/1206</t>
  </si>
  <si>
    <t xml:space="preserve">4/7233/2025                   </t>
  </si>
  <si>
    <t>202-05979</t>
  </si>
  <si>
    <t>SOBIECHOWSKA MARLENA</t>
  </si>
  <si>
    <t>RKSW/25/10/1289</t>
  </si>
  <si>
    <t xml:space="preserve">13063/2025                    </t>
  </si>
  <si>
    <t>202-06041</t>
  </si>
  <si>
    <t>KUNICKI MICHAŁ</t>
  </si>
  <si>
    <t>RKSW/25/10/1207</t>
  </si>
  <si>
    <t xml:space="preserve">4/7234/2025                   </t>
  </si>
  <si>
    <t>202-06157</t>
  </si>
  <si>
    <t>KOWALSKA ANNA</t>
  </si>
  <si>
    <t>RKSW/25/10/1396</t>
  </si>
  <si>
    <t xml:space="preserve">13055/2025                    </t>
  </si>
  <si>
    <t>202-06208</t>
  </si>
  <si>
    <t>STĘPSKI WOJCIECH</t>
  </si>
  <si>
    <t>RKSW/25/10/1518</t>
  </si>
  <si>
    <t xml:space="preserve">4/7241/2025                   </t>
  </si>
  <si>
    <t>202-06713</t>
  </si>
  <si>
    <t>MICHALAK WOJCIECH</t>
  </si>
  <si>
    <t>RKSW/25/10/1397</t>
  </si>
  <si>
    <t xml:space="preserve">13056/2025                    </t>
  </si>
  <si>
    <t>202-06943</t>
  </si>
  <si>
    <t>LENCZEWSKI MACIEJ</t>
  </si>
  <si>
    <t>RKSW/25/10/1285</t>
  </si>
  <si>
    <t xml:space="preserve">13059/2025                    </t>
  </si>
  <si>
    <t>202-06944</t>
  </si>
  <si>
    <t>ZALEWSKA KATARZYNA</t>
  </si>
  <si>
    <t>RKSW/25/10/1437</t>
  </si>
  <si>
    <t xml:space="preserve">13032/2025                    </t>
  </si>
  <si>
    <t>202-00604</t>
  </si>
  <si>
    <t>RUTKOWSKI ZBIGNIEW</t>
  </si>
  <si>
    <t>M/25/10/014</t>
  </si>
  <si>
    <t>202-00679</t>
  </si>
  <si>
    <t>WASZAK  BEATA</t>
  </si>
  <si>
    <t>RKSW/25/10/1489</t>
  </si>
  <si>
    <t xml:space="preserve">5/6229/2025                   </t>
  </si>
  <si>
    <t>202-00715</t>
  </si>
  <si>
    <t>KWIATKOWSKA ALICJA</t>
  </si>
  <si>
    <t>RKSW/25/10/1442</t>
  </si>
  <si>
    <t xml:space="preserve">13078/2025                    </t>
  </si>
  <si>
    <t>202-00861</t>
  </si>
  <si>
    <t>RYDZYŃSKA JOLANTA</t>
  </si>
  <si>
    <t>RKSW/25/10/1481</t>
  </si>
  <si>
    <t xml:space="preserve">5/6221/2025                   </t>
  </si>
  <si>
    <t>202-01198</t>
  </si>
  <si>
    <t>NIKIEL JAN</t>
  </si>
  <si>
    <t>RKSW/25/10/1486</t>
  </si>
  <si>
    <t xml:space="preserve">5/6226/2025                   </t>
  </si>
  <si>
    <t>202-01394</t>
  </si>
  <si>
    <t>DUSZYŃSKA ALEKSANDRA</t>
  </si>
  <si>
    <t>RKSW/25/10/1509</t>
  </si>
  <si>
    <t xml:space="preserve">5/6249/2025                   </t>
  </si>
  <si>
    <t>202-01408</t>
  </si>
  <si>
    <t>ŻURAWSKI ZBIGNIEW</t>
  </si>
  <si>
    <t>RKSW/25/10/1493</t>
  </si>
  <si>
    <t xml:space="preserve">5/6233/2025                   </t>
  </si>
  <si>
    <t>202-01617</t>
  </si>
  <si>
    <t>DOMACHOWSKI WŁODZIMIERZ</t>
  </si>
  <si>
    <t>RKSW/25/10/1345</t>
  </si>
  <si>
    <t xml:space="preserve">13142/2025                    </t>
  </si>
  <si>
    <t>202-02193</t>
  </si>
  <si>
    <t>ZAKRZEWSKI JANUSZ</t>
  </si>
  <si>
    <t>RKSW/25/10/1333</t>
  </si>
  <si>
    <t xml:space="preserve">13133/2025                    </t>
  </si>
  <si>
    <t>202-02423</t>
  </si>
  <si>
    <t>RYCZKOWSKI WOJCIECH-TRANSPORT CIĘŻAROWY ROGÓWKO</t>
  </si>
  <si>
    <t>RKSW/25/10/1503</t>
  </si>
  <si>
    <t xml:space="preserve">5/6243/2025                   </t>
  </si>
  <si>
    <t>202-02486</t>
  </si>
  <si>
    <t>JURKIEWICZ ANDRZEJ</t>
  </si>
  <si>
    <t>RKSW/25/10/1550</t>
  </si>
  <si>
    <t xml:space="preserve">4/7273/2025                   </t>
  </si>
  <si>
    <t>RKSW/25/10/1533</t>
  </si>
  <si>
    <t xml:space="preserve">4/7256/2025                   </t>
  </si>
  <si>
    <t>202-02712</t>
  </si>
  <si>
    <t>RYCZKOWSKA ILONA ROGÓWKO</t>
  </si>
  <si>
    <t>RKSW/25/10/1504</t>
  </si>
  <si>
    <t xml:space="preserve">5/6244/2025                   </t>
  </si>
  <si>
    <t>202-02765</t>
  </si>
  <si>
    <t>ORŁOWSKA JOANNA</t>
  </si>
  <si>
    <t>RKSW/25/10/1554</t>
  </si>
  <si>
    <t xml:space="preserve">4/7277/2025                   </t>
  </si>
  <si>
    <t>202-03259</t>
  </si>
  <si>
    <t>KŁOSIŃSKI IRENEUSZ</t>
  </si>
  <si>
    <t>RKSW/25/10/1458</t>
  </si>
  <si>
    <t xml:space="preserve">13130/2025                    </t>
  </si>
  <si>
    <t>202-04305</t>
  </si>
  <si>
    <t>KULIKOWSKA KATARZYNA</t>
  </si>
  <si>
    <t>RKSW/25/10/1527</t>
  </si>
  <si>
    <t xml:space="preserve">4/7250/2025                   </t>
  </si>
  <si>
    <t>RKSW/25/10/1526</t>
  </si>
  <si>
    <t xml:space="preserve">4/7249/2025                   </t>
  </si>
  <si>
    <t>202-04926</t>
  </si>
  <si>
    <t>JUKIEL KRYSTIAN</t>
  </si>
  <si>
    <t>RKSW/25/10/1451</t>
  </si>
  <si>
    <t xml:space="preserve">13100/2025                    </t>
  </si>
  <si>
    <t>202-04927</t>
  </si>
  <si>
    <t>BULER GRZEGORZ</t>
  </si>
  <si>
    <t>RKSW/25/10/1452</t>
  </si>
  <si>
    <t xml:space="preserve">13101/2025                    </t>
  </si>
  <si>
    <t>202-05962</t>
  </si>
  <si>
    <t>HAKOBYAN ARAYIK</t>
  </si>
  <si>
    <t>RKSW/25/10/1507</t>
  </si>
  <si>
    <t xml:space="preserve">5/6247/2025                   </t>
  </si>
  <si>
    <t>202-06315</t>
  </si>
  <si>
    <t>ULATOWSKI GRZEGORZ</t>
  </si>
  <si>
    <t>RKSW/25/10/1540</t>
  </si>
  <si>
    <t xml:space="preserve">4/7263/2025                   </t>
  </si>
  <si>
    <t>202-06318</t>
  </si>
  <si>
    <t>BONIECKI MARCIN</t>
  </si>
  <si>
    <t>RKSW/25/10/1459</t>
  </si>
  <si>
    <t xml:space="preserve">13132/2025                    </t>
  </si>
  <si>
    <t>202-06836</t>
  </si>
  <si>
    <t>Nesterowicz Edward Przedsiębiorstwo Usługowe EDPOL, Zakład Mechaniczny ZAME</t>
  </si>
  <si>
    <t>RKSW/25/10/1329</t>
  </si>
  <si>
    <t xml:space="preserve">13117/2025                    </t>
  </si>
  <si>
    <t>202-00435</t>
  </si>
  <si>
    <t>PIĄTKOWSKI STEFAN</t>
  </si>
  <si>
    <t>RKSW/25/10/1426</t>
  </si>
  <si>
    <t xml:space="preserve">13205/2025                    </t>
  </si>
  <si>
    <t>202-00789</t>
  </si>
  <si>
    <t>GURSKI KAMIL</t>
  </si>
  <si>
    <t>RKSW/25/10/1588</t>
  </si>
  <si>
    <t xml:space="preserve">4/7311/2025                   </t>
  </si>
  <si>
    <t>RKSW/25/10/1560</t>
  </si>
  <si>
    <t xml:space="preserve">4/7283/2025                   </t>
  </si>
  <si>
    <t>202-00819</t>
  </si>
  <si>
    <t>SOBOLEWSKA-MARCHLEWSKA ANNA</t>
  </si>
  <si>
    <t>RKSW/25/10/1611</t>
  </si>
  <si>
    <t xml:space="preserve">4/7334/2025                   </t>
  </si>
  <si>
    <t>202-00848</t>
  </si>
  <si>
    <t>GĄSKA JERZY</t>
  </si>
  <si>
    <t>RKSW/25/10/1558</t>
  </si>
  <si>
    <t xml:space="preserve">4/7281/2025                   </t>
  </si>
  <si>
    <t>RKSW/25/10/1557</t>
  </si>
  <si>
    <t xml:space="preserve">4/7280/2025                   </t>
  </si>
  <si>
    <t>202-01531</t>
  </si>
  <si>
    <t>DĄBROWSKI WOJCIECH</t>
  </si>
  <si>
    <t>RKSW/25/10/1425</t>
  </si>
  <si>
    <t xml:space="preserve">13204/2025                    </t>
  </si>
  <si>
    <t>202-02078</t>
  </si>
  <si>
    <t>MARCINKOWSKI ALEKSANDER</t>
  </si>
  <si>
    <t>RKSW/25/10/1350</t>
  </si>
  <si>
    <t xml:space="preserve">13180/2025                    </t>
  </si>
  <si>
    <t>202-02639</t>
  </si>
  <si>
    <t>KWIATKOWSKI ZBIGNIEW DZIAŁKI OGRODNICZE</t>
  </si>
  <si>
    <t>RKSW/25/10/1367</t>
  </si>
  <si>
    <t xml:space="preserve">13164/2025                    </t>
  </si>
  <si>
    <t>202-03415</t>
  </si>
  <si>
    <t>WIŚNIEWSKI STEFAN</t>
  </si>
  <si>
    <t>RKSW/25/10/1430</t>
  </si>
  <si>
    <t xml:space="preserve">13209/2025                    </t>
  </si>
  <si>
    <t>202-03991</t>
  </si>
  <si>
    <t>NURKOWSKI CEZARY</t>
  </si>
  <si>
    <t>RKSW/25/10/1563</t>
  </si>
  <si>
    <t xml:space="preserve">4/7286/2025                   </t>
  </si>
  <si>
    <t>202-04672</t>
  </si>
  <si>
    <t>KALINOWSKA AGATA</t>
  </si>
  <si>
    <t>RKSW/25/10/1352</t>
  </si>
  <si>
    <t xml:space="preserve">13181/2025                    </t>
  </si>
  <si>
    <t>202-04698</t>
  </si>
  <si>
    <t>KAŹMIERCZAK DAWID</t>
  </si>
  <si>
    <t>RKSW/25/10/1575</t>
  </si>
  <si>
    <t xml:space="preserve">4/7298/2025                   </t>
  </si>
  <si>
    <t>202-04896</t>
  </si>
  <si>
    <t>ZĄBIK RADOMIŁ</t>
  </si>
  <si>
    <t>RKSW/25/10/1602</t>
  </si>
  <si>
    <t xml:space="preserve">4/7325/2025                   </t>
  </si>
  <si>
    <t>202-04898</t>
  </si>
  <si>
    <t>PTASZYŃSKI BARTOSZ</t>
  </si>
  <si>
    <t>RKSW/25/10/1598</t>
  </si>
  <si>
    <t xml:space="preserve">4/7321/2025                   </t>
  </si>
  <si>
    <t>202-05019</t>
  </si>
  <si>
    <t>SUCHODOLSKA AGNIESZKA</t>
  </si>
  <si>
    <t>RKSW/25/10/1564</t>
  </si>
  <si>
    <t xml:space="preserve">4/7287/2025                   </t>
  </si>
  <si>
    <t>202-05594</t>
  </si>
  <si>
    <t>NAJMOWSKA DANUTA</t>
  </si>
  <si>
    <t>RKSW/25/10/1369</t>
  </si>
  <si>
    <t xml:space="preserve">13175/2025                    </t>
  </si>
  <si>
    <t>202-05708</t>
  </si>
  <si>
    <t>GAJEWSKA MARCELINA</t>
  </si>
  <si>
    <t>RKSW/25/10/1606</t>
  </si>
  <si>
    <t xml:space="preserve">4/7329/2025                   </t>
  </si>
  <si>
    <t>202-05716</t>
  </si>
  <si>
    <t>Ponczek Agnieszka</t>
  </si>
  <si>
    <t>RKSW/25/10/1617</t>
  </si>
  <si>
    <t xml:space="preserve">4/7340/2025                   </t>
  </si>
  <si>
    <t>202-05778</t>
  </si>
  <si>
    <t>BEJGER MICHAŁ</t>
  </si>
  <si>
    <t>RKSW/25/10/1608</t>
  </si>
  <si>
    <t xml:space="preserve">4/7331/2025                   </t>
  </si>
  <si>
    <t>202-05816</t>
  </si>
  <si>
    <t>FLAKOWSKI MICHAŁ</t>
  </si>
  <si>
    <t>RKSW/25/10/1432</t>
  </si>
  <si>
    <t xml:space="preserve">13211/2025                    </t>
  </si>
  <si>
    <t>RKSW/25/10/1618</t>
  </si>
  <si>
    <t xml:space="preserve">4/7341/2025                   </t>
  </si>
  <si>
    <t>202-06782</t>
  </si>
  <si>
    <t>FALKIEWICZ KAMILA</t>
  </si>
  <si>
    <t>RKSW/25/10/1424</t>
  </si>
  <si>
    <t xml:space="preserve">13203/2025                    </t>
  </si>
  <si>
    <t>202-06859</t>
  </si>
  <si>
    <t>SAJNAGA ADRIAN</t>
  </si>
  <si>
    <t>RKSW/25/10/1377</t>
  </si>
  <si>
    <t xml:space="preserve">13219/2025                    </t>
  </si>
  <si>
    <t>202-00265</t>
  </si>
  <si>
    <t>WIŚNIEWSKA WIESŁAWA</t>
  </si>
  <si>
    <t>RKSW/25/10/1722</t>
  </si>
  <si>
    <t xml:space="preserve">4/7385/2025                   </t>
  </si>
  <si>
    <t>202-00809</t>
  </si>
  <si>
    <t>MIROWSKI ANTONI</t>
  </si>
  <si>
    <t>RKSW/25/10/1832</t>
  </si>
  <si>
    <t xml:space="preserve">13250/2025                    </t>
  </si>
  <si>
    <t>202-04117</t>
  </si>
  <si>
    <t>KUBIAK DOMINIK</t>
  </si>
  <si>
    <t>RKSW/25/10/1471</t>
  </si>
  <si>
    <t xml:space="preserve">13224/2025                    </t>
  </si>
  <si>
    <t>RKSW/25/10/1706</t>
  </si>
  <si>
    <t xml:space="preserve">4/7369/2025                   </t>
  </si>
  <si>
    <t>202-04792</t>
  </si>
  <si>
    <t>SZULCZEWSKI JAROSŁAW</t>
  </si>
  <si>
    <t>RKSW/25/10/1692</t>
  </si>
  <si>
    <t xml:space="preserve">4/7354/2025                   </t>
  </si>
  <si>
    <t>202-04933</t>
  </si>
  <si>
    <t>LEWANDOWSKI JAROSŁAW</t>
  </si>
  <si>
    <t>RKSW/25/10/1795</t>
  </si>
  <si>
    <t xml:space="preserve">13232/2025                    </t>
  </si>
  <si>
    <t>202-05171</t>
  </si>
  <si>
    <t>CHOJNACKI JANUSZ</t>
  </si>
  <si>
    <t>RKSW/25/10/1635</t>
  </si>
  <si>
    <t xml:space="preserve">13235/2025                    </t>
  </si>
  <si>
    <t>202-07191</t>
  </si>
  <si>
    <t>DYRDA PIOTR</t>
  </si>
  <si>
    <t>RKSW/25/10/1472</t>
  </si>
  <si>
    <t xml:space="preserve">13225/2025                    </t>
  </si>
  <si>
    <t>200-01128</t>
  </si>
  <si>
    <t>RKS/25/10/022</t>
  </si>
  <si>
    <t>0025/10/2025</t>
  </si>
  <si>
    <t>200-01130</t>
  </si>
  <si>
    <t>JANKOWSKI JAROSŁAW</t>
  </si>
  <si>
    <t>RKS/25/10/025</t>
  </si>
  <si>
    <t>0028/10/2025</t>
  </si>
  <si>
    <t>202-00210</t>
  </si>
  <si>
    <t>SZKOŁA PODSTAWOWA MŁYNIEC PIERWSZY</t>
  </si>
  <si>
    <t>RKSW/25/10/1800</t>
  </si>
  <si>
    <t xml:space="preserve">13270/2025                    </t>
  </si>
  <si>
    <t>202-00393</t>
  </si>
  <si>
    <t>RYGIELSKI PIOTR</t>
  </si>
  <si>
    <t>RKSW/25/10/1798</t>
  </si>
  <si>
    <t xml:space="preserve">13264/2025                    </t>
  </si>
  <si>
    <t>202-00783</t>
  </si>
  <si>
    <t>PORĘBSKA AGNIESZKA</t>
  </si>
  <si>
    <t>RKSW/25/10/1737</t>
  </si>
  <si>
    <t xml:space="preserve">4/7400/2025                   </t>
  </si>
  <si>
    <t>202-00788</t>
  </si>
  <si>
    <t>ZAKIERSKA EWA</t>
  </si>
  <si>
    <t>RKSW/25/10/1739</t>
  </si>
  <si>
    <t xml:space="preserve">4/7402/2025                   </t>
  </si>
  <si>
    <t>202-00958</t>
  </si>
  <si>
    <t>JERKA MACIEJ</t>
  </si>
  <si>
    <t>RKSW/25/10/1847</t>
  </si>
  <si>
    <t xml:space="preserve">13280/2025                    </t>
  </si>
  <si>
    <t>202-01422</t>
  </si>
  <si>
    <t>TOMUSIAK WITOLD</t>
  </si>
  <si>
    <t>RKSW/25/10/1885</t>
  </si>
  <si>
    <t xml:space="preserve">13330/2025                    </t>
  </si>
  <si>
    <t>202-02534</t>
  </si>
  <si>
    <t>TATARA TADEUSZ</t>
  </si>
  <si>
    <t>RKSW/25/10/1849</t>
  </si>
  <si>
    <t xml:space="preserve">13282/2025                    </t>
  </si>
  <si>
    <t>202-02920</t>
  </si>
  <si>
    <t>WIERZBICKA PATRYCJA</t>
  </si>
  <si>
    <t>RKSW/25/10/1803</t>
  </si>
  <si>
    <t xml:space="preserve">13285/2025                    </t>
  </si>
  <si>
    <t>202-02957</t>
  </si>
  <si>
    <t>WITKOWSKI ROMAN</t>
  </si>
  <si>
    <t>RKSW/25/10/1801</t>
  </si>
  <si>
    <t xml:space="preserve">13268/2025                    </t>
  </si>
  <si>
    <t>RKSW/25/10/1802</t>
  </si>
  <si>
    <t xml:space="preserve">13284/2025                    </t>
  </si>
  <si>
    <t>202-03276</t>
  </si>
  <si>
    <t>GOLIŃSKI JERZY</t>
  </si>
  <si>
    <t>RKSW/25/10/1751</t>
  </si>
  <si>
    <t xml:space="preserve">4/7414/2025                   </t>
  </si>
  <si>
    <t>202-03340</t>
  </si>
  <si>
    <t>LISIECKI TOMASZ</t>
  </si>
  <si>
    <t>RKSW/25/10/1840</t>
  </si>
  <si>
    <t xml:space="preserve">13257/2025                    </t>
  </si>
  <si>
    <t>RKSW/25/10/1752</t>
  </si>
  <si>
    <t xml:space="preserve">4/7415/2025                   </t>
  </si>
  <si>
    <t>202-04669</t>
  </si>
  <si>
    <t>KOPYCIŃSKI WOJCIECH</t>
  </si>
  <si>
    <t>RKSW/25/10/1841</t>
  </si>
  <si>
    <t xml:space="preserve">13258/2025                    </t>
  </si>
  <si>
    <t>202-04677</t>
  </si>
  <si>
    <t>NOWATKOWSKI PAWEŁ</t>
  </si>
  <si>
    <t>RKSW/25/10/1848</t>
  </si>
  <si>
    <t xml:space="preserve">13281/2025                    </t>
  </si>
  <si>
    <t>202-05130</t>
  </si>
  <si>
    <t>BRZOZOWY JAN</t>
  </si>
  <si>
    <t>RKSW/25/10/1846</t>
  </si>
  <si>
    <t xml:space="preserve">13279/2025                    </t>
  </si>
  <si>
    <t>202-05132</t>
  </si>
  <si>
    <t>WEBER MARZENA</t>
  </si>
  <si>
    <t>M/25/10/015</t>
  </si>
  <si>
    <t>RKSW/25/10/1744</t>
  </si>
  <si>
    <t xml:space="preserve">4/7407/2025                   </t>
  </si>
  <si>
    <t>202-06866</t>
  </si>
  <si>
    <t>RUDEWICZ KAMIL</t>
  </si>
  <si>
    <t>RKSW/25/10/1746</t>
  </si>
  <si>
    <t xml:space="preserve">4/7409/2025                   </t>
  </si>
  <si>
    <t>202-06949</t>
  </si>
  <si>
    <t>POPŁAWSKI WITOLD</t>
  </si>
  <si>
    <t>RKSW/25/10/1756</t>
  </si>
  <si>
    <t xml:space="preserve">4/7419/2025                   </t>
  </si>
  <si>
    <t>201-01912</t>
  </si>
  <si>
    <t>PŁATEK TADEUSZ</t>
  </si>
  <si>
    <t>RKS/25/10/028</t>
  </si>
  <si>
    <t>0031/10/2025</t>
  </si>
  <si>
    <t>WIŚNIEWSKI ROBERT</t>
  </si>
  <si>
    <t>202-00378</t>
  </si>
  <si>
    <t>GACKOWSKI RAFAŁ</t>
  </si>
  <si>
    <t>RKSW/25/10/1672</t>
  </si>
  <si>
    <t xml:space="preserve">5/6264/2025                   </t>
  </si>
  <si>
    <t>ZIELIŃSKA MARIA</t>
  </si>
  <si>
    <t>202-00856</t>
  </si>
  <si>
    <t>ZIÓŁKOWSKI ANDRZEJ</t>
  </si>
  <si>
    <t>RKSW/25/10/1787</t>
  </si>
  <si>
    <t xml:space="preserve">4/7450/2025                   </t>
  </si>
  <si>
    <t>202-01200</t>
  </si>
  <si>
    <t>STOPA  ELŻBIETA</t>
  </si>
  <si>
    <t>RKSW/25/10/1852</t>
  </si>
  <si>
    <t xml:space="preserve">13300/2025                    </t>
  </si>
  <si>
    <t>SZYMAŃSKI MARIUSZ</t>
  </si>
  <si>
    <t>KOPCZYŃSKI PIOTR</t>
  </si>
  <si>
    <t>RKSW/25/10/1688</t>
  </si>
  <si>
    <t xml:space="preserve">5/6280/2025                   </t>
  </si>
  <si>
    <t>KOSIŃSKI ZBIGNIEW</t>
  </si>
  <si>
    <t>202-02387</t>
  </si>
  <si>
    <t>RKSW/25/10/1817</t>
  </si>
  <si>
    <t xml:space="preserve">13304/2025                    </t>
  </si>
  <si>
    <t>KRZEMIŃSKI ARTUR</t>
  </si>
  <si>
    <t>202-02998</t>
  </si>
  <si>
    <t>202-03052</t>
  </si>
  <si>
    <t>202-03121</t>
  </si>
  <si>
    <t>ZDUŃSKA KRYSTYNA</t>
  </si>
  <si>
    <t>RKSW/25/10/1777</t>
  </si>
  <si>
    <t xml:space="preserve">4/7441/2025                   </t>
  </si>
  <si>
    <t>GÓRZYŃSKA JÓZEFA</t>
  </si>
  <si>
    <t>RKSW/25/10/1781</t>
  </si>
  <si>
    <t xml:space="preserve">4/7445/2025                   </t>
  </si>
  <si>
    <t>HUZAKOWSKI KRZYSZTOF</t>
  </si>
  <si>
    <t>RKSW/25/10/1686</t>
  </si>
  <si>
    <t xml:space="preserve">5/6278/2025                   </t>
  </si>
  <si>
    <t>202-03914</t>
  </si>
  <si>
    <t>KIEŁKOWSKI IRENEUSZ</t>
  </si>
  <si>
    <t>RKSW/25/10/1762</t>
  </si>
  <si>
    <t xml:space="preserve">4/7425/2025                   </t>
  </si>
  <si>
    <t>202-04356</t>
  </si>
  <si>
    <t>FORMICKI RAFAŁ</t>
  </si>
  <si>
    <t>RKSW/25/10/1890</t>
  </si>
  <si>
    <t xml:space="preserve">13297/2025                    </t>
  </si>
  <si>
    <t>KOWALSKA MAŁGORZATA</t>
  </si>
  <si>
    <t>202-05447</t>
  </si>
  <si>
    <t>KAMIŃSKI MAREK</t>
  </si>
  <si>
    <t>202-05596</t>
  </si>
  <si>
    <t>SZPUNAR JOANNA</t>
  </si>
  <si>
    <t>RKSW/25/10/1854</t>
  </si>
  <si>
    <t xml:space="preserve">13302/2025                    </t>
  </si>
  <si>
    <t>Celmer Tomasz</t>
  </si>
  <si>
    <t>RKSW/25/10/1771</t>
  </si>
  <si>
    <t xml:space="preserve">4/7435/2025                   </t>
  </si>
  <si>
    <t>202-05944</t>
  </si>
  <si>
    <t>202-05972</t>
  </si>
  <si>
    <t>BIERNACKI LOGISTIC SPÓŁKA KOMANDYTOWA</t>
  </si>
  <si>
    <t>RKSW/25/10/1805</t>
  </si>
  <si>
    <t xml:space="preserve">13327/2025                    </t>
  </si>
  <si>
    <t>202-06182</t>
  </si>
  <si>
    <t>BARAŃSKI ROBERT</t>
  </si>
  <si>
    <t>RKSW/25/10/1812</t>
  </si>
  <si>
    <t xml:space="preserve">13293/2025                    </t>
  </si>
  <si>
    <t>202-06391</t>
  </si>
  <si>
    <t>202-06465</t>
  </si>
  <si>
    <t>202-06518</t>
  </si>
  <si>
    <t>Rolltec Natalia Słodkowska</t>
  </si>
  <si>
    <t>RKSW/25/10/1674</t>
  </si>
  <si>
    <t xml:space="preserve">5/6266/2025                   </t>
  </si>
  <si>
    <t>RKSW/25/10/1662</t>
  </si>
  <si>
    <t xml:space="preserve">5/6254/2025                   </t>
  </si>
  <si>
    <t>RYSZCZYK BOŻENA</t>
  </si>
  <si>
    <t>RKSW/25/10/1681</t>
  </si>
  <si>
    <t xml:space="preserve">5/6273/2025                   </t>
  </si>
  <si>
    <t>202-06830</t>
  </si>
  <si>
    <t>202-06850</t>
  </si>
  <si>
    <t>202-06855</t>
  </si>
  <si>
    <t>202-06856</t>
  </si>
  <si>
    <t>202-06862</t>
  </si>
  <si>
    <t>202-06867</t>
  </si>
  <si>
    <t>202-06870</t>
  </si>
  <si>
    <t>202-06872</t>
  </si>
  <si>
    <t>202-06873</t>
  </si>
  <si>
    <t>202-06874</t>
  </si>
  <si>
    <t>202-06890</t>
  </si>
  <si>
    <t>202-06897</t>
  </si>
  <si>
    <t>202-06901</t>
  </si>
  <si>
    <t>202-06903</t>
  </si>
  <si>
    <t>202-06908</t>
  </si>
  <si>
    <t>202-06921</t>
  </si>
  <si>
    <t>202-06933</t>
  </si>
  <si>
    <t>202-06951</t>
  </si>
  <si>
    <t>202-06960</t>
  </si>
  <si>
    <t>202-06981</t>
  </si>
  <si>
    <t>202-06984</t>
  </si>
  <si>
    <t>202-07038</t>
  </si>
  <si>
    <t>200-01073</t>
  </si>
  <si>
    <t>RKS/25/10/030</t>
  </si>
  <si>
    <t>0033/10/2025</t>
  </si>
  <si>
    <t>200-01131</t>
  </si>
  <si>
    <t>GUZOWSKA - SOBCZAK EMILIA</t>
  </si>
  <si>
    <t>RKS/25/10/031</t>
  </si>
  <si>
    <t>0034/10/2025</t>
  </si>
  <si>
    <t>201-01448</t>
  </si>
  <si>
    <t>RKS/25/10/034</t>
  </si>
  <si>
    <t>0037/10/2025</t>
  </si>
  <si>
    <t>202-00029</t>
  </si>
  <si>
    <t>BĄK SYLWESTER</t>
  </si>
  <si>
    <t>RKSW/25/10/1825</t>
  </si>
  <si>
    <t xml:space="preserve">13321/2025                    </t>
  </si>
  <si>
    <t>202-00145</t>
  </si>
  <si>
    <t>KWIATKOWSKA BOŻENA</t>
  </si>
  <si>
    <t>RKSW/25/10/1950</t>
  </si>
  <si>
    <t xml:space="preserve">13350/2025                    </t>
  </si>
  <si>
    <t>202-00159</t>
  </si>
  <si>
    <t>SPISZ KAROL</t>
  </si>
  <si>
    <t>RKSW/25/10/1940</t>
  </si>
  <si>
    <t xml:space="preserve">13342/2025                    </t>
  </si>
  <si>
    <t>202-00213</t>
  </si>
  <si>
    <t>OCHOTNICZA STRAŻ POŻARNA - BRZEZINKO</t>
  </si>
  <si>
    <t>RKSW/25/10/1942</t>
  </si>
  <si>
    <t xml:space="preserve">13329/2025                    </t>
  </si>
  <si>
    <t>202-00277</t>
  </si>
  <si>
    <t>KRYGIER KRYSTYNA</t>
  </si>
  <si>
    <t>RKSW/25/10/1955</t>
  </si>
  <si>
    <t xml:space="preserve">13355/2025                    </t>
  </si>
  <si>
    <t>202-00302</t>
  </si>
  <si>
    <t>PLUCIŃSKA JÓZEFA</t>
  </si>
  <si>
    <t>RKSW/25/10/1820</t>
  </si>
  <si>
    <t xml:space="preserve">13316/2025                    </t>
  </si>
  <si>
    <t>202-00361</t>
  </si>
  <si>
    <t>JARUSZEWSKI TOMASZ</t>
  </si>
  <si>
    <t>RKSW/25/10/1926</t>
  </si>
  <si>
    <t xml:space="preserve">5/6310/2025                   </t>
  </si>
  <si>
    <t>202-00552</t>
  </si>
  <si>
    <t>PIĄTKOWSKI CZESŁAW</t>
  </si>
  <si>
    <t>RKSW/25/10/1941</t>
  </si>
  <si>
    <t xml:space="preserve">13328/2025                    </t>
  </si>
  <si>
    <t>202-00580</t>
  </si>
  <si>
    <t>STANISZEWSKI DAWID</t>
  </si>
  <si>
    <t>RKSW/25/10/1933</t>
  </si>
  <si>
    <t xml:space="preserve">5/6317/2025                   </t>
  </si>
  <si>
    <t>RKSW/25/10/1932</t>
  </si>
  <si>
    <t xml:space="preserve">5/6316/2025                   </t>
  </si>
  <si>
    <t>202-01266</t>
  </si>
  <si>
    <t>SŁAWKOWSKI ANDRZEJ</t>
  </si>
  <si>
    <t>RKSW/25/10/1902</t>
  </si>
  <si>
    <t xml:space="preserve">5/6286/2025                   </t>
  </si>
  <si>
    <t>202-02024</t>
  </si>
  <si>
    <t>BERNACKA MARIA</t>
  </si>
  <si>
    <t>RKSW/25/10/1821</t>
  </si>
  <si>
    <t xml:space="preserve">13317/2025                    </t>
  </si>
  <si>
    <t>202-02212</t>
  </si>
  <si>
    <t>RYBACKI KAZIMIERZ</t>
  </si>
  <si>
    <t>RKSW/25/10/1865</t>
  </si>
  <si>
    <t xml:space="preserve">13360/2025                    </t>
  </si>
  <si>
    <t>202-02260</t>
  </si>
  <si>
    <t>JANIACZYK JAROSŁAW</t>
  </si>
  <si>
    <t>RKSW/25/10/1906</t>
  </si>
  <si>
    <t xml:space="preserve">5/6290/2025                   </t>
  </si>
  <si>
    <t>202-02286</t>
  </si>
  <si>
    <t>MILEWICZ WIESŁAW</t>
  </si>
  <si>
    <t>RKSW/25/10/1911</t>
  </si>
  <si>
    <t xml:space="preserve">5/6295/2025                   </t>
  </si>
  <si>
    <t>202-02313</t>
  </si>
  <si>
    <t>LEWANDOWSKI KAZIMIERZ</t>
  </si>
  <si>
    <t>RKSW/25/10/1917</t>
  </si>
  <si>
    <t xml:space="preserve">5/6301/2025                   </t>
  </si>
  <si>
    <t>202-02324</t>
  </si>
  <si>
    <t>NOWACKI STANISŁAW</t>
  </si>
  <si>
    <t>RKSW/25/10/1914</t>
  </si>
  <si>
    <t xml:space="preserve">5/6298/2025                   </t>
  </si>
  <si>
    <t>202-02365</t>
  </si>
  <si>
    <t>GILAR JÓZEF</t>
  </si>
  <si>
    <t>RKSW/25/10/1909</t>
  </si>
  <si>
    <t xml:space="preserve">5/6293/2025                   </t>
  </si>
  <si>
    <t>202-02925</t>
  </si>
  <si>
    <t>ZIMMER AGNIESZKA</t>
  </si>
  <si>
    <t>RKSW/25/10/1826</t>
  </si>
  <si>
    <t xml:space="preserve">13322/2025                    </t>
  </si>
  <si>
    <t>202-02974</t>
  </si>
  <si>
    <t>WSPÓLNOTA MIESZKANIOWA W GRONOWIE  CIEPIELA PIOTR</t>
  </si>
  <si>
    <t>RKSW/25/10/1958</t>
  </si>
  <si>
    <t xml:space="preserve">13358/2025                    </t>
  </si>
  <si>
    <t>202-04018</t>
  </si>
  <si>
    <t>CIBORSKI MARCIN</t>
  </si>
  <si>
    <t>RKSW/25/10/1931</t>
  </si>
  <si>
    <t xml:space="preserve">5/6315/2025                   </t>
  </si>
  <si>
    <t>202-04326</t>
  </si>
  <si>
    <t>KAMIŃSKA KATARZYNA</t>
  </si>
  <si>
    <t>RKSW/25/10/1866</t>
  </si>
  <si>
    <t xml:space="preserve">13361/2025                    </t>
  </si>
  <si>
    <t>202-04456</t>
  </si>
  <si>
    <t>LIPIŃSKA SYLWIA</t>
  </si>
  <si>
    <t>RKSW/25/10/1916</t>
  </si>
  <si>
    <t xml:space="preserve">5/6300/2025                   </t>
  </si>
  <si>
    <t>202-04971</t>
  </si>
  <si>
    <t>MILEWICZ SZYMON</t>
  </si>
  <si>
    <t>RKSW/25/10/1912</t>
  </si>
  <si>
    <t xml:space="preserve">5/6296/2025                   </t>
  </si>
  <si>
    <t>202-05020</t>
  </si>
  <si>
    <t>LEWANDOWSKI ANDRZEJ</t>
  </si>
  <si>
    <t>RKSW/25/10/1956</t>
  </si>
  <si>
    <t xml:space="preserve">13356/2025                    </t>
  </si>
  <si>
    <t>202-05458</t>
  </si>
  <si>
    <t>KONCZEWSKI ZDZISŁAW</t>
  </si>
  <si>
    <t>RKSW/25/10/1953</t>
  </si>
  <si>
    <t xml:space="preserve">13353/2025                    </t>
  </si>
  <si>
    <t>202-05724</t>
  </si>
  <si>
    <t>Różański Karol</t>
  </si>
  <si>
    <t>RKSW/25/10/1863</t>
  </si>
  <si>
    <t xml:space="preserve">13315/2025                    </t>
  </si>
  <si>
    <t>202-05788</t>
  </si>
  <si>
    <t>WEGNER SŁAWOMIR</t>
  </si>
  <si>
    <t>RKSW/25/10/1858</t>
  </si>
  <si>
    <t xml:space="preserve">13310/2025                    </t>
  </si>
  <si>
    <t>202-05974</t>
  </si>
  <si>
    <t>BŁASZAK MARIUSZ</t>
  </si>
  <si>
    <t>RKSW/25/10/1862</t>
  </si>
  <si>
    <t xml:space="preserve">13314/2025                    </t>
  </si>
  <si>
    <t>202-00025</t>
  </si>
  <si>
    <t>KACZOREK KAROL</t>
  </si>
  <si>
    <t>RKSW/25/10/1879</t>
  </si>
  <si>
    <t xml:space="preserve">13374/2025                    </t>
  </si>
  <si>
    <t>202-00591</t>
  </si>
  <si>
    <t>ROSSEK BOGUSŁAWA</t>
  </si>
  <si>
    <t>RKSW/25/10/1983</t>
  </si>
  <si>
    <t xml:space="preserve">13404/2025                    </t>
  </si>
  <si>
    <t>202-00600</t>
  </si>
  <si>
    <t>WĘGLARZ JACEK</t>
  </si>
  <si>
    <t>RKSW/25/10/1979</t>
  </si>
  <si>
    <t xml:space="preserve">13400/2025                    </t>
  </si>
  <si>
    <t>202-00753</t>
  </si>
  <si>
    <t>GAJEWSKA KRYSTYNA</t>
  </si>
  <si>
    <t>RKSW/25/10/2088</t>
  </si>
  <si>
    <t xml:space="preserve">4/7492/2025                   </t>
  </si>
  <si>
    <t>202-00762</t>
  </si>
  <si>
    <t>RUMIŃSKI ANDRZEJ</t>
  </si>
  <si>
    <t>RKSW/25/10/2066</t>
  </si>
  <si>
    <t xml:space="preserve">4/7470/2025                   </t>
  </si>
  <si>
    <t>202-00763</t>
  </si>
  <si>
    <t>JÓŹWIAK KRYSTYNA</t>
  </si>
  <si>
    <t>RKSW/25/10/2065</t>
  </si>
  <si>
    <t xml:space="preserve">4/7469/2025                   </t>
  </si>
  <si>
    <t>202-00774</t>
  </si>
  <si>
    <t>WILAMOWSKA DANUTA</t>
  </si>
  <si>
    <t>RKSW/25/10/1869</t>
  </si>
  <si>
    <t xml:space="preserve">13364/2025                    </t>
  </si>
  <si>
    <t>202-00782</t>
  </si>
  <si>
    <t>KRZYWDZIŃSKI MARCIN</t>
  </si>
  <si>
    <t>RKSW/25/10/1877</t>
  </si>
  <si>
    <t xml:space="preserve">13372/2025                    </t>
  </si>
  <si>
    <t>RKSW/25/10/2077</t>
  </si>
  <si>
    <t xml:space="preserve">4/7481/2025                   </t>
  </si>
  <si>
    <t>RKSW/25/10/2062</t>
  </si>
  <si>
    <t xml:space="preserve">4/7466/2025                   </t>
  </si>
  <si>
    <t>202-00865</t>
  </si>
  <si>
    <t>KLEMBA BOŻENA</t>
  </si>
  <si>
    <t>RKSW/25/10/2096</t>
  </si>
  <si>
    <t xml:space="preserve">4/7500/2025                   </t>
  </si>
  <si>
    <t>202-00867</t>
  </si>
  <si>
    <t>PIĄTKOWSKA EWA</t>
  </si>
  <si>
    <t>RKSW/25/10/2087</t>
  </si>
  <si>
    <t xml:space="preserve">4/7491/2025                   </t>
  </si>
  <si>
    <t>202-00887</t>
  </si>
  <si>
    <t>GRZELAK SZYMON</t>
  </si>
  <si>
    <t>RKSW/25/10/2100</t>
  </si>
  <si>
    <t xml:space="preserve">4/7504/2025                   </t>
  </si>
  <si>
    <t>202-00946</t>
  </si>
  <si>
    <t>WEICHHAUS JÓZEF</t>
  </si>
  <si>
    <t>RKSW/25/10/1980</t>
  </si>
  <si>
    <t xml:space="preserve">13401/2025                    </t>
  </si>
  <si>
    <t>RKSW/25/10/2480</t>
  </si>
  <si>
    <t xml:space="preserve">13421/2025                    </t>
  </si>
  <si>
    <t>202-02673</t>
  </si>
  <si>
    <t>RKSW/25/10/1973</t>
  </si>
  <si>
    <t xml:space="preserve">13390/2025                    </t>
  </si>
  <si>
    <t>202-02760</t>
  </si>
  <si>
    <t>REMPALSKI PIOTR</t>
  </si>
  <si>
    <t>RKSW/25/10/1874</t>
  </si>
  <si>
    <t xml:space="preserve">13369/2025                    </t>
  </si>
  <si>
    <t>202-03092</t>
  </si>
  <si>
    <t>CAROLINE URBAŃSKA - HAMEL</t>
  </si>
  <si>
    <t>RKSW/25/10/2071</t>
  </si>
  <si>
    <t xml:space="preserve">4/7475/2025                   </t>
  </si>
  <si>
    <t>202-03157</t>
  </si>
  <si>
    <t>STARZYŃSKA ZOFIA</t>
  </si>
  <si>
    <t>RKSW/25/10/1875</t>
  </si>
  <si>
    <t xml:space="preserve">13370/2025                    </t>
  </si>
  <si>
    <t>202-03442</t>
  </si>
  <si>
    <t>SUCHECKI PAWEŁ</t>
  </si>
  <si>
    <t>RKSW/25/10/1970</t>
  </si>
  <si>
    <t xml:space="preserve">13387/2025                    </t>
  </si>
  <si>
    <t>202-03464</t>
  </si>
  <si>
    <t>ĆWIK BRYGIDA SZTUCZKA GRAŻYNA</t>
  </si>
  <si>
    <t>RKSW/25/10/2094</t>
  </si>
  <si>
    <t xml:space="preserve">4/7498/2025                   </t>
  </si>
  <si>
    <t>202-03467</t>
  </si>
  <si>
    <t>GIERSZ WALDEMAR</t>
  </si>
  <si>
    <t>RKSW/25/10/1872</t>
  </si>
  <si>
    <t xml:space="preserve">13367/2025                    </t>
  </si>
  <si>
    <t>202-03498</t>
  </si>
  <si>
    <t>WIDUCH EUGENIUSZ</t>
  </si>
  <si>
    <t>RKSW/25/10/2063</t>
  </si>
  <si>
    <t xml:space="preserve">4/7467/2025                   </t>
  </si>
  <si>
    <t>202-03624</t>
  </si>
  <si>
    <t>RUMIŃSKI MIROSŁAW</t>
  </si>
  <si>
    <t>RKSW/25/10/2095</t>
  </si>
  <si>
    <t xml:space="preserve">4/7499/2025                   </t>
  </si>
  <si>
    <t>202-03636</t>
  </si>
  <si>
    <t>HOMA KRZYSZTOF</t>
  </si>
  <si>
    <t>RKSW/25/10/2070</t>
  </si>
  <si>
    <t xml:space="preserve">4/7474/2025                   </t>
  </si>
  <si>
    <t>202-03898</t>
  </si>
  <si>
    <t>TYBOROWSKA WIOLETTA</t>
  </si>
  <si>
    <t>RKSW/25/10/2067</t>
  </si>
  <si>
    <t xml:space="preserve">4/7471/2025                   </t>
  </si>
  <si>
    <t>202-04239</t>
  </si>
  <si>
    <t>RAŚ JAN</t>
  </si>
  <si>
    <t>RKSW/25/10/2099</t>
  </si>
  <si>
    <t xml:space="preserve">4/7503/2025                   </t>
  </si>
  <si>
    <t>202-04552</t>
  </si>
  <si>
    <t>GRYGLEWSKI PRZEMYSŁAW</t>
  </si>
  <si>
    <t>RKSW/25/10/2052</t>
  </si>
  <si>
    <t xml:space="preserve">4/7456/2025                   </t>
  </si>
  <si>
    <t>202-04694</t>
  </si>
  <si>
    <t>ŻUCHOWSKI KRZYSZTOF</t>
  </si>
  <si>
    <t>RKSW/25/10/2064</t>
  </si>
  <si>
    <t xml:space="preserve">4/7468/2025                   </t>
  </si>
  <si>
    <t>202-04751</t>
  </si>
  <si>
    <t>MUCHA IWONA</t>
  </si>
  <si>
    <t>RKSW/25/10/1867</t>
  </si>
  <si>
    <t xml:space="preserve">13362/2025                    </t>
  </si>
  <si>
    <t>202-04831</t>
  </si>
  <si>
    <t>MARCINKOWSKA TATIANA</t>
  </si>
  <si>
    <t>RKSW/25/10/1873</t>
  </si>
  <si>
    <t xml:space="preserve">13368/2025                    </t>
  </si>
  <si>
    <t>202-05034</t>
  </si>
  <si>
    <t>BACŁAWSKA KAROLINA</t>
  </si>
  <si>
    <t>RKSW/25/10/1963</t>
  </si>
  <si>
    <t xml:space="preserve">13381/2025                    </t>
  </si>
  <si>
    <t>202-05324</t>
  </si>
  <si>
    <t>TOPÓR ADAM</t>
  </si>
  <si>
    <t>RKSW/25/10/2085</t>
  </si>
  <si>
    <t xml:space="preserve">4/7489/2025                   </t>
  </si>
  <si>
    <t>202-05729</t>
  </si>
  <si>
    <t>Karolewska Emilia</t>
  </si>
  <si>
    <t>RKSW/25/10/1969</t>
  </si>
  <si>
    <t xml:space="preserve">13386/2025                    </t>
  </si>
  <si>
    <t>202-05873</t>
  </si>
  <si>
    <t>TOPOLEWSKA MAGDALENA</t>
  </si>
  <si>
    <t>RKSW/25/10/1976</t>
  </si>
  <si>
    <t xml:space="preserve">13398/2025                    </t>
  </si>
  <si>
    <t>202-05880</t>
  </si>
  <si>
    <t>GORZKA PATRYK</t>
  </si>
  <si>
    <t>RKSW/25/10/1881</t>
  </si>
  <si>
    <t xml:space="preserve">13376/2025                    </t>
  </si>
  <si>
    <t>202-05950</t>
  </si>
  <si>
    <t>SOBOCIŃSKI MAREK</t>
  </si>
  <si>
    <t>RKSW/25/10/2081</t>
  </si>
  <si>
    <t xml:space="preserve">4/7485/2025                   </t>
  </si>
  <si>
    <t>202-05990</t>
  </si>
  <si>
    <t>KALAS JAN</t>
  </si>
  <si>
    <t>RKSW/25/10/2082</t>
  </si>
  <si>
    <t xml:space="preserve">4/7486/2025                   </t>
  </si>
  <si>
    <t>202-06227</t>
  </si>
  <si>
    <t>JAWORSKI DAMIAN</t>
  </si>
  <si>
    <t>RKSW/25/10/2056</t>
  </si>
  <si>
    <t xml:space="preserve">4/7460/2025                   </t>
  </si>
  <si>
    <t>202-06575</t>
  </si>
  <si>
    <t>LEWANDOWSKI MARCIN</t>
  </si>
  <si>
    <t>RKSW/25/10/2093</t>
  </si>
  <si>
    <t xml:space="preserve">4/7497/2025                   </t>
  </si>
  <si>
    <t>202-06589</t>
  </si>
  <si>
    <t>ŚPIEWAK ŁUKASZ</t>
  </si>
  <si>
    <t>RKSW/25/10/2054</t>
  </si>
  <si>
    <t xml:space="preserve">4/7458/2025                   </t>
  </si>
  <si>
    <t>202-06610</t>
  </si>
  <si>
    <t>PAWŁOWSKI KACPER</t>
  </si>
  <si>
    <t>RKSW/25/10/1975</t>
  </si>
  <si>
    <t xml:space="preserve">13397/2025                    </t>
  </si>
  <si>
    <t>202-06672</t>
  </si>
  <si>
    <t>JABŁOŃSKA MARIA</t>
  </si>
  <si>
    <t>RKSW/25/10/2050</t>
  </si>
  <si>
    <t xml:space="preserve">4/7454/2025                   </t>
  </si>
  <si>
    <t>202-06926</t>
  </si>
  <si>
    <t>DAWID STELLA</t>
  </si>
  <si>
    <t>RKSW/25/10/2091</t>
  </si>
  <si>
    <t xml:space="preserve">4/7495/2025                   </t>
  </si>
  <si>
    <t>202-07064</t>
  </si>
  <si>
    <t>WOJCIECHOWSKI KACPER</t>
  </si>
  <si>
    <t>RKSW/25/10/2090</t>
  </si>
  <si>
    <t xml:space="preserve">4/7494/2025                   </t>
  </si>
  <si>
    <t>200-01052</t>
  </si>
  <si>
    <t>Globisz Ewelina</t>
  </si>
  <si>
    <t>RKS/25/10/036</t>
  </si>
  <si>
    <t>0039/10/2025</t>
  </si>
  <si>
    <t>202-00754</t>
  </si>
  <si>
    <t>WASILEWSKI TOMASZ</t>
  </si>
  <si>
    <t>RKSW/25/10/1990</t>
  </si>
  <si>
    <t xml:space="preserve">13424/2025                    </t>
  </si>
  <si>
    <t>202-00765</t>
  </si>
  <si>
    <t>POMASTOWSKA WIOLETTA</t>
  </si>
  <si>
    <t>RKSW/25/10/2024</t>
  </si>
  <si>
    <t xml:space="preserve">13439/2025                    </t>
  </si>
  <si>
    <t>202-00837</t>
  </si>
  <si>
    <t>KAMIŃSKA ELŻBIETA</t>
  </si>
  <si>
    <t>RKSW/25/10/2123</t>
  </si>
  <si>
    <t xml:space="preserve">4/7527/2025                   </t>
  </si>
  <si>
    <t>202-01226</t>
  </si>
  <si>
    <t>LEWANDOWSKA EWA DZIAŁKI-UL.DWORCOWA</t>
  </si>
  <si>
    <t>RKSW/25/10/2047</t>
  </si>
  <si>
    <t xml:space="preserve">13467/2025                    </t>
  </si>
  <si>
    <t>202-01340</t>
  </si>
  <si>
    <t>RYBACKA KRYSTYNA</t>
  </si>
  <si>
    <t>RKSW/25/10/2013</t>
  </si>
  <si>
    <t xml:space="preserve">13428/2025                    </t>
  </si>
  <si>
    <t>202-01486</t>
  </si>
  <si>
    <t>RKSW/25/10/2025</t>
  </si>
  <si>
    <t xml:space="preserve">13440/2025                    </t>
  </si>
  <si>
    <t>202-01842</t>
  </si>
  <si>
    <t>POLITOWSKI HENRYK</t>
  </si>
  <si>
    <t>RKSW/25/10/2449</t>
  </si>
  <si>
    <t xml:space="preserve">13472/2025                    </t>
  </si>
  <si>
    <t>202-01947</t>
  </si>
  <si>
    <t>MURAWSKI MAREK,JÓZEF</t>
  </si>
  <si>
    <t>RKSW/25/10/2128</t>
  </si>
  <si>
    <t xml:space="preserve">4/7532/2025                   </t>
  </si>
  <si>
    <t>202-01974</t>
  </si>
  <si>
    <t>WICIUN RAFAŁ</t>
  </si>
  <si>
    <t>RKSW/25/10/2125</t>
  </si>
  <si>
    <t xml:space="preserve">4/7529/2025                   </t>
  </si>
  <si>
    <t>202-01975</t>
  </si>
  <si>
    <t>MOZAL MACIEJ</t>
  </si>
  <si>
    <t>RKSW/25/10/2112</t>
  </si>
  <si>
    <t xml:space="preserve">4/7516/2025                   </t>
  </si>
  <si>
    <t>202-02008</t>
  </si>
  <si>
    <t>BORKOWICZ MARIUSZ</t>
  </si>
  <si>
    <t>RKSW/25/10/2131</t>
  </si>
  <si>
    <t xml:space="preserve">4/7535/2025                   </t>
  </si>
  <si>
    <t>202-02019</t>
  </si>
  <si>
    <t>KUBRYŃ TOMASZ</t>
  </si>
  <si>
    <t>RKSW/25/10/2002</t>
  </si>
  <si>
    <t xml:space="preserve">13411/2025                    </t>
  </si>
  <si>
    <t>202-02045</t>
  </si>
  <si>
    <t>PĄCZEK GENOWEFA</t>
  </si>
  <si>
    <t>RKSW/25/10/1994</t>
  </si>
  <si>
    <t xml:space="preserve">13462/2025                    </t>
  </si>
  <si>
    <t>202-02046</t>
  </si>
  <si>
    <t>PĄCZEK MAREK</t>
  </si>
  <si>
    <t>RKSW/25/10/1993</t>
  </si>
  <si>
    <t xml:space="preserve">13461/2025                    </t>
  </si>
  <si>
    <t>202-02168</t>
  </si>
  <si>
    <t>ŻERO BEATA</t>
  </si>
  <si>
    <t>RKSW/25/10/2035</t>
  </si>
  <si>
    <t xml:space="preserve">13450/2025                    </t>
  </si>
  <si>
    <t>202-02257</t>
  </si>
  <si>
    <t>BANIA MARCIN</t>
  </si>
  <si>
    <t>RKSW/25/10/2036</t>
  </si>
  <si>
    <t xml:space="preserve">13451/2025                    </t>
  </si>
  <si>
    <t>202-02396</t>
  </si>
  <si>
    <t>LEWANDOWSKA BEATA</t>
  </si>
  <si>
    <t>RKSW/25/10/2043</t>
  </si>
  <si>
    <t xml:space="preserve">13406/2025                    </t>
  </si>
  <si>
    <t>202-02399</t>
  </si>
  <si>
    <t>RACHUBIŃSKI ANDRZEJ</t>
  </si>
  <si>
    <t>RKSW/25/10/2029</t>
  </si>
  <si>
    <t xml:space="preserve">13444/2025                    </t>
  </si>
  <si>
    <t>202-02434</t>
  </si>
  <si>
    <t>RKSW/25/10/2109</t>
  </si>
  <si>
    <t xml:space="preserve">4/7513/2025                   </t>
  </si>
  <si>
    <t>202-02550</t>
  </si>
  <si>
    <t>SMOLIŃSKI SŁAWOMIR</t>
  </si>
  <si>
    <t>RKSW/25/10/2119</t>
  </si>
  <si>
    <t xml:space="preserve">4/7523/2025                   </t>
  </si>
  <si>
    <t>202-02577</t>
  </si>
  <si>
    <t>MISZAŁKOWSKA MARLENA</t>
  </si>
  <si>
    <t>RKSW/25/10/1988</t>
  </si>
  <si>
    <t xml:space="preserve">13458/2025                    </t>
  </si>
  <si>
    <t>202-02662</t>
  </si>
  <si>
    <t>KALCZYŃSKI MAREK</t>
  </si>
  <si>
    <t>RKSW/25/10/2358</t>
  </si>
  <si>
    <t xml:space="preserve">13491/2025                    </t>
  </si>
  <si>
    <t>202-02751</t>
  </si>
  <si>
    <t>PIASTOWSKA JOANNA</t>
  </si>
  <si>
    <t>RKSW/25/10/2166</t>
  </si>
  <si>
    <t xml:space="preserve">13471/2025                    </t>
  </si>
  <si>
    <t>202-02782</t>
  </si>
  <si>
    <t>GUTMAŃSKI JAN</t>
  </si>
  <si>
    <t>RKSW/25/10/2136</t>
  </si>
  <si>
    <t xml:space="preserve">4/7540/2025                   </t>
  </si>
  <si>
    <t>202-02816</t>
  </si>
  <si>
    <t>RKSW/25/10/2012</t>
  </si>
  <si>
    <t xml:space="preserve">13427/2025                    </t>
  </si>
  <si>
    <t>202-02831</t>
  </si>
  <si>
    <t>WRUK PIOTR</t>
  </si>
  <si>
    <t>RKSW/25/10/2137</t>
  </si>
  <si>
    <t xml:space="preserve">4/7541/2025                   </t>
  </si>
  <si>
    <t>202-02951</t>
  </si>
  <si>
    <t>RUMIŃSKI ARKADIUSZ</t>
  </si>
  <si>
    <t>RKSW/25/10/2126</t>
  </si>
  <si>
    <t xml:space="preserve">4/7530/2025                   </t>
  </si>
  <si>
    <t>202-03057</t>
  </si>
  <si>
    <t>BABIARZ MARIUSZ</t>
  </si>
  <si>
    <t>RKSW/25/10/2111</t>
  </si>
  <si>
    <t xml:space="preserve">4/7515/2025                   </t>
  </si>
  <si>
    <t>RKSW/25/10/1987</t>
  </si>
  <si>
    <t xml:space="preserve">13457/2025                    </t>
  </si>
  <si>
    <t>202-03394</t>
  </si>
  <si>
    <t>DYMERSKI TOMASZ</t>
  </si>
  <si>
    <t>RKSW/25/10/2026</t>
  </si>
  <si>
    <t xml:space="preserve">13441/2025                    </t>
  </si>
  <si>
    <t>202-03691</t>
  </si>
  <si>
    <t>JEZIURSKA KATARZYNA</t>
  </si>
  <si>
    <t>RKSW/25/10/2039</t>
  </si>
  <si>
    <t xml:space="preserve">13454/2025                    </t>
  </si>
  <si>
    <t>202-03713</t>
  </si>
  <si>
    <t>GODUROWSKI KAROL</t>
  </si>
  <si>
    <t>RKSW/25/10/2010</t>
  </si>
  <si>
    <t xml:space="preserve">13419/2025                    </t>
  </si>
  <si>
    <t>202-03983</t>
  </si>
  <si>
    <t>WŁAŚNIEWSKA BARBARA</t>
  </si>
  <si>
    <t>RKSW/25/10/2138</t>
  </si>
  <si>
    <t xml:space="preserve">4/7542/2025                   </t>
  </si>
  <si>
    <t>202-04024</t>
  </si>
  <si>
    <t>ORNOWSKI KRZYSZTOF</t>
  </si>
  <si>
    <t>RKSW/25/10/1989</t>
  </si>
  <si>
    <t xml:space="preserve">13459/2025                    </t>
  </si>
  <si>
    <t>202-04319</t>
  </si>
  <si>
    <t>RKSW/25/10/2127</t>
  </si>
  <si>
    <t xml:space="preserve">4/7531/2025                   </t>
  </si>
  <si>
    <t>202-04387</t>
  </si>
  <si>
    <t>WOJCIECHOWSKA ANITA</t>
  </si>
  <si>
    <t>RKSW/25/10/2018</t>
  </si>
  <si>
    <t xml:space="preserve">13433/2025                    </t>
  </si>
  <si>
    <t>202-04974</t>
  </si>
  <si>
    <t>JANOWSKI ADAM</t>
  </si>
  <si>
    <t>RKSW/25/10/2045</t>
  </si>
  <si>
    <t xml:space="preserve">13425/2025                    </t>
  </si>
  <si>
    <t>202-04992</t>
  </si>
  <si>
    <t>RADZIEJEWSKA JOANNA</t>
  </si>
  <si>
    <t>RKSW/25/10/2017</t>
  </si>
  <si>
    <t xml:space="preserve">13432/2025                    </t>
  </si>
  <si>
    <t>202-05008</t>
  </si>
  <si>
    <t>ZDUŃSKI WOJCIECH</t>
  </si>
  <si>
    <t>RKSW/25/10/2004</t>
  </si>
  <si>
    <t xml:space="preserve">13413/2025                    </t>
  </si>
  <si>
    <t>202-05140</t>
  </si>
  <si>
    <t>PEPCO POLAND SP. Z O.O. UL. STRZESZYŃSKA 73 A 60-479 POZNAŃ</t>
  </si>
  <si>
    <t>RKSW/25/10/2448</t>
  </si>
  <si>
    <t xml:space="preserve">13475/2025                    </t>
  </si>
  <si>
    <t>202-05268</t>
  </si>
  <si>
    <t>ŁUKASZEWSKI ARKADIUSZ</t>
  </si>
  <si>
    <t>RKSW/25/10/2021</t>
  </si>
  <si>
    <t xml:space="preserve">13436/2025                    </t>
  </si>
  <si>
    <t>202-05492</t>
  </si>
  <si>
    <t>WRZEŚNIEWSKI ROBERT</t>
  </si>
  <si>
    <t>RKSW/25/10/2121</t>
  </si>
  <si>
    <t xml:space="preserve">4/7525/2025                   </t>
  </si>
  <si>
    <t>202-05530</t>
  </si>
  <si>
    <t>IGŁA JAKUB</t>
  </si>
  <si>
    <t>RKSW/25/10/1995</t>
  </si>
  <si>
    <t xml:space="preserve">13463/2025                    </t>
  </si>
  <si>
    <t>202-05629</t>
  </si>
  <si>
    <t>WOJCIECHOWSKI KRZYSZTOF</t>
  </si>
  <si>
    <t>RKSW/25/10/2022</t>
  </si>
  <si>
    <t xml:space="preserve">13437/2025                    </t>
  </si>
  <si>
    <t>202-05850</t>
  </si>
  <si>
    <t>BORZEWSKI ADAM</t>
  </si>
  <si>
    <t>RKSW/25/10/2165</t>
  </si>
  <si>
    <t xml:space="preserve">13468/2025                    </t>
  </si>
  <si>
    <t>202-05853</t>
  </si>
  <si>
    <t>MASŁOWSKI MACIEJ</t>
  </si>
  <si>
    <t>RKSW/25/10/2028</t>
  </si>
  <si>
    <t xml:space="preserve">13443/2025                    </t>
  </si>
  <si>
    <t>202-05862</t>
  </si>
  <si>
    <t>JURKIEWICZ MICHAŁ</t>
  </si>
  <si>
    <t>RKSW/25/10/2124</t>
  </si>
  <si>
    <t xml:space="preserve">4/7528/2025                   </t>
  </si>
  <si>
    <t>RKSW/25/10/2014</t>
  </si>
  <si>
    <t xml:space="preserve">13429/2025                    </t>
  </si>
  <si>
    <t>202-05888</t>
  </si>
  <si>
    <t>RKSW/25/10/2106</t>
  </si>
  <si>
    <t xml:space="preserve">4/7510/2025                   </t>
  </si>
  <si>
    <t>202-06138</t>
  </si>
  <si>
    <t>KOWALSKA KATARZYNA</t>
  </si>
  <si>
    <t>RKSW/25/10/2005</t>
  </si>
  <si>
    <t xml:space="preserve">13414/2025                    </t>
  </si>
  <si>
    <t>202-06260</t>
  </si>
  <si>
    <t>JACZKOWSKI KAMIL</t>
  </si>
  <si>
    <t>RKSW/25/10/2038</t>
  </si>
  <si>
    <t xml:space="preserve">13453/2025                    </t>
  </si>
  <si>
    <t>202-06357</t>
  </si>
  <si>
    <t>GUZOWSKI KRZYSZTOF</t>
  </si>
  <si>
    <t>RKSW/25/10/2164</t>
  </si>
  <si>
    <t xml:space="preserve">13470/2025                    </t>
  </si>
  <si>
    <t>202-06541</t>
  </si>
  <si>
    <t>SKRZYNIECKA ILONA</t>
  </si>
  <si>
    <t>RKSW/25/10/1985</t>
  </si>
  <si>
    <t xml:space="preserve">13455/2025                    </t>
  </si>
  <si>
    <t>202-06542</t>
  </si>
  <si>
    <t>LEWANDOWSKI ROMAN</t>
  </si>
  <si>
    <t>RKSW/25/10/2023</t>
  </si>
  <si>
    <t xml:space="preserve">13438/2025                    </t>
  </si>
  <si>
    <t>202-06625</t>
  </si>
  <si>
    <t>KITOWSKA BARBARA</t>
  </si>
  <si>
    <t>RKSW/25/10/2007</t>
  </si>
  <si>
    <t xml:space="preserve">13416/2025                    </t>
  </si>
  <si>
    <t>202-00004</t>
  </si>
  <si>
    <t>DĄBROWSKI LESZEK</t>
  </si>
  <si>
    <t>RKSW/25/10/2367</t>
  </si>
  <si>
    <t xml:space="preserve">13500/2025                    </t>
  </si>
  <si>
    <t>202-00176</t>
  </si>
  <si>
    <t>PRZYBYLSKA MARIA</t>
  </si>
  <si>
    <t>RKSW/25/10/2162</t>
  </si>
  <si>
    <t xml:space="preserve">5/6334/2025                   </t>
  </si>
  <si>
    <t>202-00186</t>
  </si>
  <si>
    <t>KRZYWANIA ANDRZEJ</t>
  </si>
  <si>
    <t>RKSW/25/10/2161</t>
  </si>
  <si>
    <t xml:space="preserve">5/6333/2025                   </t>
  </si>
  <si>
    <t>202-00266</t>
  </si>
  <si>
    <t>KOPROWSKA ANNA</t>
  </si>
  <si>
    <t>RKSW/25/10/2288</t>
  </si>
  <si>
    <t xml:space="preserve">5/6338/2025                   </t>
  </si>
  <si>
    <t>202-00324</t>
  </si>
  <si>
    <t>CZAJKOWSKI KAZIMIERZ</t>
  </si>
  <si>
    <t>RKSW/25/10/2294</t>
  </si>
  <si>
    <t xml:space="preserve">5/6344/2025                   </t>
  </si>
  <si>
    <t>202-00342</t>
  </si>
  <si>
    <t>BLONKOWSKA JOANNA</t>
  </si>
  <si>
    <t>RKSW/25/10/2301</t>
  </si>
  <si>
    <t xml:space="preserve">5/6351/2025                   </t>
  </si>
  <si>
    <t>202-00371</t>
  </si>
  <si>
    <t>ADAMSKI PRZEMYSŁAW</t>
  </si>
  <si>
    <t>RKSW/25/10/2483</t>
  </si>
  <si>
    <t xml:space="preserve">13570/2025                    </t>
  </si>
  <si>
    <t>202-00499</t>
  </si>
  <si>
    <t>WRZEŚNIEWSKI JACEK</t>
  </si>
  <si>
    <t>RKSW/25/10/2287</t>
  </si>
  <si>
    <t xml:space="preserve">5/6337/2025                   </t>
  </si>
  <si>
    <t>202-01434</t>
  </si>
  <si>
    <t>RKSW/25/10/2223</t>
  </si>
  <si>
    <t xml:space="preserve">4/7576/2025                   </t>
  </si>
  <si>
    <t>202-01437</t>
  </si>
  <si>
    <t>ZIELONA PUSZCZA RADOSŁAW WIŚNIEWSKI</t>
  </si>
  <si>
    <t>RKSW/25/10/2224</t>
  </si>
  <si>
    <t xml:space="preserve">4/7577/2025                   </t>
  </si>
  <si>
    <t>202-01444</t>
  </si>
  <si>
    <t>NIKLENIEWICZ JACEK</t>
  </si>
  <si>
    <t>RKSW/25/10/2212</t>
  </si>
  <si>
    <t xml:space="preserve">4/7565/2025                   </t>
  </si>
  <si>
    <t>202-01453</t>
  </si>
  <si>
    <t>CZARNECKI RAFAŁ</t>
  </si>
  <si>
    <t>RKSW/25/10/2218</t>
  </si>
  <si>
    <t xml:space="preserve">4/7571/2025                   </t>
  </si>
  <si>
    <t>202-01488</t>
  </si>
  <si>
    <t>SZMIGIEL MAREK</t>
  </si>
  <si>
    <t>RKSW/25/10/2369</t>
  </si>
  <si>
    <t xml:space="preserve">13502/2025                    </t>
  </si>
  <si>
    <t>202-01792</t>
  </si>
  <si>
    <t>RKSW/25/10/2376</t>
  </si>
  <si>
    <t xml:space="preserve">13508/2025                    </t>
  </si>
  <si>
    <t>202-01822</t>
  </si>
  <si>
    <t>SZPANKIEWICZ BOGUSŁAW</t>
  </si>
  <si>
    <t>RKSW/25/10/2148</t>
  </si>
  <si>
    <t xml:space="preserve">4/7552/2025                   </t>
  </si>
  <si>
    <t>202-01827</t>
  </si>
  <si>
    <t>MARTEWICZ ANETA</t>
  </si>
  <si>
    <t>RKSW/25/10/2207</t>
  </si>
  <si>
    <t xml:space="preserve">4/7560/2025                   </t>
  </si>
  <si>
    <t>202-01917</t>
  </si>
  <si>
    <t>SŁOWIKOWSKI SŁAWOMIR</t>
  </si>
  <si>
    <t>RKSW/25/10/2211</t>
  </si>
  <si>
    <t xml:space="preserve">4/7564/2025                   </t>
  </si>
  <si>
    <t>202-01919</t>
  </si>
  <si>
    <t>WYSZYŃSKI KRZYSZTOF</t>
  </si>
  <si>
    <t>RKSW/25/10/2171</t>
  </si>
  <si>
    <t xml:space="preserve">13483/2025                    </t>
  </si>
  <si>
    <t>202-01920</t>
  </si>
  <si>
    <t>KUCIAK MACIEJ</t>
  </si>
  <si>
    <t>RKSW/25/10/2373</t>
  </si>
  <si>
    <t xml:space="preserve">13505/2025                    </t>
  </si>
  <si>
    <t>202-01945</t>
  </si>
  <si>
    <t>SZCZEPAŃSKI ANDRZEJ</t>
  </si>
  <si>
    <t>RKSW/25/10/2309</t>
  </si>
  <si>
    <t xml:space="preserve">5/6359/2025                   </t>
  </si>
  <si>
    <t>RKSW/25/10/2209</t>
  </si>
  <si>
    <t xml:space="preserve">4/7562/2025                   </t>
  </si>
  <si>
    <t>202-02192</t>
  </si>
  <si>
    <t>KOZICKI WOJCIECH</t>
  </si>
  <si>
    <t>RKSW/25/10/2363</t>
  </si>
  <si>
    <t xml:space="preserve">13496/2025                    </t>
  </si>
  <si>
    <t>202-02223</t>
  </si>
  <si>
    <t>BIELICKA RENATA</t>
  </si>
  <si>
    <t>RKSW/25/10/2169</t>
  </si>
  <si>
    <t xml:space="preserve">13481/2025                    </t>
  </si>
  <si>
    <t>202-02320</t>
  </si>
  <si>
    <t>LISIECKI RYSZARD</t>
  </si>
  <si>
    <t>RKSW/25/10/2368</t>
  </si>
  <si>
    <t xml:space="preserve">13501/2025                    </t>
  </si>
  <si>
    <t>202-02339</t>
  </si>
  <si>
    <t>KUBACKI PIOTR</t>
  </si>
  <si>
    <t>RKSW/25/10/2365</t>
  </si>
  <si>
    <t xml:space="preserve">13498/2025                    </t>
  </si>
  <si>
    <t>202-02340</t>
  </si>
  <si>
    <t>ŁAŃSKA WIESŁAWA</t>
  </si>
  <si>
    <t>RKSW/25/10/2366</t>
  </si>
  <si>
    <t xml:space="preserve">13499/2025                    </t>
  </si>
  <si>
    <t>202-02401</t>
  </si>
  <si>
    <t>PODSIADŁA ANNA</t>
  </si>
  <si>
    <t>RKSW/25/10/2305</t>
  </si>
  <si>
    <t xml:space="preserve">5/6355/2025                   </t>
  </si>
  <si>
    <t>202-02477</t>
  </si>
  <si>
    <t>PIÓRKOWSKA DOROTA</t>
  </si>
  <si>
    <t>RKSW/25/10/2378</t>
  </si>
  <si>
    <t xml:space="preserve">13510/2025                    </t>
  </si>
  <si>
    <t>202-02523</t>
  </si>
  <si>
    <t>RZESZOTARSKI JACEK</t>
  </si>
  <si>
    <t>RKSW/25/10/2216</t>
  </si>
  <si>
    <t xml:space="preserve">4/7569/2025                   </t>
  </si>
  <si>
    <t>202-02530</t>
  </si>
  <si>
    <t>JURKIEWICZ WALDEMAR,JUSTYNA</t>
  </si>
  <si>
    <t>RKSW/25/10/2307</t>
  </si>
  <si>
    <t xml:space="preserve">5/6357/2025                   </t>
  </si>
  <si>
    <t>202-02575</t>
  </si>
  <si>
    <t>LOREK ZOFIA</t>
  </si>
  <si>
    <t>RKSW/25/10/2362</t>
  </si>
  <si>
    <t xml:space="preserve">13495/2025                    </t>
  </si>
  <si>
    <t>202-02591</t>
  </si>
  <si>
    <t>RKSW/25/10/2213</t>
  </si>
  <si>
    <t xml:space="preserve">4/7566/2025                   </t>
  </si>
  <si>
    <t>202-02918</t>
  </si>
  <si>
    <t>KONKOL EWA</t>
  </si>
  <si>
    <t>RKSW/25/10/2372</t>
  </si>
  <si>
    <t xml:space="preserve">13504/2025                    </t>
  </si>
  <si>
    <t>202-03098</t>
  </si>
  <si>
    <t>WILAMOWSKA MAŁGORZATA</t>
  </si>
  <si>
    <t>RKSW/25/10/2142</t>
  </si>
  <si>
    <t xml:space="preserve">4/7546/2025                   </t>
  </si>
  <si>
    <t>RKSW/25/10/2208</t>
  </si>
  <si>
    <t xml:space="preserve">4/7561/2025                   </t>
  </si>
  <si>
    <t>202-03268</t>
  </si>
  <si>
    <t>GUTMAŃSKA MONIKA</t>
  </si>
  <si>
    <t>RKSW/25/10/2159</t>
  </si>
  <si>
    <t xml:space="preserve">5/6331/2025                   </t>
  </si>
  <si>
    <t>202-03421</t>
  </si>
  <si>
    <t>FIK ROMAN</t>
  </si>
  <si>
    <t>RKSW/25/10/2308</t>
  </si>
  <si>
    <t xml:space="preserve">5/6358/2025                   </t>
  </si>
  <si>
    <t>202-03571</t>
  </si>
  <si>
    <t>WERNEROWSKI DARIUSZ</t>
  </si>
  <si>
    <t>RKSW/25/10/2306</t>
  </si>
  <si>
    <t xml:space="preserve">5/6356/2025                   </t>
  </si>
  <si>
    <t>202-03849</t>
  </si>
  <si>
    <t>KRZYŻANOWSKI SŁAWOMIR</t>
  </si>
  <si>
    <t>RKSW/25/10/2360</t>
  </si>
  <si>
    <t xml:space="preserve">13493/2025                    </t>
  </si>
  <si>
    <t>202-03889</t>
  </si>
  <si>
    <t>HURTOWNIA OGUMIENIA I ARTYKUŁÓW PRZEMYSŁOWYCH "MAREX" MACIEJEWSKI MARIAN</t>
  </si>
  <si>
    <t>RKSW/25/10/2230</t>
  </si>
  <si>
    <t xml:space="preserve">4/7583/2025                   </t>
  </si>
  <si>
    <t>202-03904</t>
  </si>
  <si>
    <t>LINOWSKA AGNIESZKA</t>
  </si>
  <si>
    <t>RKSW/25/10/2154</t>
  </si>
  <si>
    <t xml:space="preserve">5/6326/2025                   </t>
  </si>
  <si>
    <t>202-03945</t>
  </si>
  <si>
    <t>SZYMAŃSKI ŁUKASZ</t>
  </si>
  <si>
    <t>RKSW/25/10/2286</t>
  </si>
  <si>
    <t xml:space="preserve">5/6336/2025                   </t>
  </si>
  <si>
    <t>202-03961</t>
  </si>
  <si>
    <t>OSTROWSKi DARIUSZ</t>
  </si>
  <si>
    <t>RKSW/25/10/2180</t>
  </si>
  <si>
    <t xml:space="preserve">13479/2025                    </t>
  </si>
  <si>
    <t>202-04055</t>
  </si>
  <si>
    <t>WIŚNIEWSKI RADOSŁAW</t>
  </si>
  <si>
    <t>RKSW/25/10/2222</t>
  </si>
  <si>
    <t xml:space="preserve">4/7575/2025                   </t>
  </si>
  <si>
    <t>202-04127</t>
  </si>
  <si>
    <t>BOCHOCKI KAROL</t>
  </si>
  <si>
    <t>RKSW/25/10/2298</t>
  </si>
  <si>
    <t xml:space="preserve">5/6348/2025                   </t>
  </si>
  <si>
    <t>202-04212</t>
  </si>
  <si>
    <t>RUMIŃSKA EWA</t>
  </si>
  <si>
    <t>RKSW/25/10/2314</t>
  </si>
  <si>
    <t xml:space="preserve">5/6364/2025                   </t>
  </si>
  <si>
    <t>202-04214</t>
  </si>
  <si>
    <t>SŁUPECKI KAROL</t>
  </si>
  <si>
    <t>RKSW/25/10/2313</t>
  </si>
  <si>
    <t xml:space="preserve">5/6363/2025                   </t>
  </si>
  <si>
    <t>202-04216</t>
  </si>
  <si>
    <t>SZYMAŃSKI DANIEL</t>
  </si>
  <si>
    <t>RKSW/25/10/2317</t>
  </si>
  <si>
    <t xml:space="preserve">5/6367/2025                   </t>
  </si>
  <si>
    <t>202-04218</t>
  </si>
  <si>
    <t>MĄDRZEJEWSKA ALEKSANDRA</t>
  </si>
  <si>
    <t>RKSW/25/10/2315</t>
  </si>
  <si>
    <t xml:space="preserve">5/6365/2025                   </t>
  </si>
  <si>
    <t>202-04385</t>
  </si>
  <si>
    <t>MALINOWSKI ADRIAN</t>
  </si>
  <si>
    <t>RKSW/25/10/2215</t>
  </si>
  <si>
    <t xml:space="preserve">4/7568/2025                   </t>
  </si>
  <si>
    <t>202-04517</t>
  </si>
  <si>
    <t>BORKOWICZ MARCIN</t>
  </si>
  <si>
    <t>RKSW/25/10/2149</t>
  </si>
  <si>
    <t xml:space="preserve">4/7553/2025                   </t>
  </si>
  <si>
    <t>202-04875</t>
  </si>
  <si>
    <t>WARDALIŃSKI LEON</t>
  </si>
  <si>
    <t>RKSW/25/10/2377</t>
  </si>
  <si>
    <t xml:space="preserve">13509/2025                    </t>
  </si>
  <si>
    <t>202-04944</t>
  </si>
  <si>
    <t>GROŻYŃSKI ADAM</t>
  </si>
  <si>
    <t>RKSW/25/10/2173</t>
  </si>
  <si>
    <t xml:space="preserve">13485/2025                    </t>
  </si>
  <si>
    <t>202-05030</t>
  </si>
  <si>
    <t>GÓRA RAFAŁ</t>
  </si>
  <si>
    <t>RKSW/25/10/2361</t>
  </si>
  <si>
    <t xml:space="preserve">13494/2025                    </t>
  </si>
  <si>
    <t>202-05062</t>
  </si>
  <si>
    <t>KORZENIEWSKA SŁAWOMIRA</t>
  </si>
  <si>
    <t>RKSW/25/10/2203</t>
  </si>
  <si>
    <t xml:space="preserve">4/7556/2025                   </t>
  </si>
  <si>
    <t>202-05120</t>
  </si>
  <si>
    <t>KOSSOWSKA KAROLINA</t>
  </si>
  <si>
    <t>RKSW/25/10/2370</t>
  </si>
  <si>
    <t xml:space="preserve">13503/2025                    </t>
  </si>
  <si>
    <t>202-05228</t>
  </si>
  <si>
    <t>RKSW/25/10/2303</t>
  </si>
  <si>
    <t xml:space="preserve">5/6353/2025                   </t>
  </si>
  <si>
    <t>202-05251</t>
  </si>
  <si>
    <t>FRYDRYSZEWSKI GRZEGORZ</t>
  </si>
  <si>
    <t>RKSW/25/10/2151</t>
  </si>
  <si>
    <t xml:space="preserve">4/7555/2025                   </t>
  </si>
  <si>
    <t>202-05869</t>
  </si>
  <si>
    <t>FORMICKA ELŻBIETA</t>
  </si>
  <si>
    <t>RKSW/25/10/2178</t>
  </si>
  <si>
    <t xml:space="preserve">13488/2025                    </t>
  </si>
  <si>
    <t>202-06054</t>
  </si>
  <si>
    <t>CZARNECKI BOGDAN</t>
  </si>
  <si>
    <t>RKSW/25/10/2299</t>
  </si>
  <si>
    <t xml:space="preserve">5/6349/2025                   </t>
  </si>
  <si>
    <t>202-06120</t>
  </si>
  <si>
    <t>KRAJEWSKA KATARZYNA</t>
  </si>
  <si>
    <t>RKSW/25/10/2139</t>
  </si>
  <si>
    <t xml:space="preserve">4/7543/2025                   </t>
  </si>
  <si>
    <t>202-06145</t>
  </si>
  <si>
    <t>KISIELEWSKI DARIUSZ</t>
  </si>
  <si>
    <t>RKSW/25/10/2293</t>
  </si>
  <si>
    <t xml:space="preserve">5/6343/2025                   </t>
  </si>
  <si>
    <t>202-06166</t>
  </si>
  <si>
    <t>Wrześniewska Wanda</t>
  </si>
  <si>
    <t>RKSW/25/10/2226</t>
  </si>
  <si>
    <t xml:space="preserve">4/7579/2025                   </t>
  </si>
  <si>
    <t>RKSW/25/10/2170</t>
  </si>
  <si>
    <t xml:space="preserve">13482/2025                    </t>
  </si>
  <si>
    <t>202-06666</t>
  </si>
  <si>
    <t>WITKOWSKA VIOLETTA</t>
  </si>
  <si>
    <t>RKSW/25/10/2292</t>
  </si>
  <si>
    <t xml:space="preserve">5/6342/2025                   </t>
  </si>
  <si>
    <t>201-01039</t>
  </si>
  <si>
    <t>RKS/25/10/050</t>
  </si>
  <si>
    <t>0053/10/2025</t>
  </si>
  <si>
    <t>202-00261</t>
  </si>
  <si>
    <t>KURKOWSKA WIESŁAWA</t>
  </si>
  <si>
    <t>RKSW/25/10/2246</t>
  </si>
  <si>
    <t xml:space="preserve">4/7599/2025                   </t>
  </si>
  <si>
    <t>202-00328</t>
  </si>
  <si>
    <t>FLORKIEWICZ KAZIMIERZ</t>
  </si>
  <si>
    <t>RKSW/25/10/2232</t>
  </si>
  <si>
    <t xml:space="preserve">4/7585/2025                   </t>
  </si>
  <si>
    <t>202-00331</t>
  </si>
  <si>
    <t>ŚWIĄTKOWSKI MIECZYSŁAW</t>
  </si>
  <si>
    <t>RKSW/25/10/2239</t>
  </si>
  <si>
    <t xml:space="preserve">4/7592/2025                   </t>
  </si>
  <si>
    <t>RKSW/25/10/2234</t>
  </si>
  <si>
    <t xml:space="preserve">4/7587/2025                   </t>
  </si>
  <si>
    <t>202-00335</t>
  </si>
  <si>
    <t>WIECZORKOWSKA EWA</t>
  </si>
  <si>
    <t>RKSW/25/10/2237</t>
  </si>
  <si>
    <t xml:space="preserve">4/7590/2025                   </t>
  </si>
  <si>
    <t>202-00346</t>
  </si>
  <si>
    <t>LEWANDOWSKA TERESA</t>
  </si>
  <si>
    <t>RKSW/25/10/2247</t>
  </si>
  <si>
    <t xml:space="preserve">4/7600/2025                   </t>
  </si>
  <si>
    <t>202-00348</t>
  </si>
  <si>
    <t>JASKÓLSKI STANISŁAW</t>
  </si>
  <si>
    <t>RKSW/25/10/2252</t>
  </si>
  <si>
    <t xml:space="preserve">4/7605/2025                   </t>
  </si>
  <si>
    <t>202-00380</t>
  </si>
  <si>
    <t>WITKOWSKI KAZIMIERZ</t>
  </si>
  <si>
    <t>RKSW/25/10/2192</t>
  </si>
  <si>
    <t xml:space="preserve">13521/2025                    </t>
  </si>
  <si>
    <t>202-00405</t>
  </si>
  <si>
    <t>JANIACZYK JERZY</t>
  </si>
  <si>
    <t>RKSW/25/10/2339</t>
  </si>
  <si>
    <t xml:space="preserve">5/6389/2025                   </t>
  </si>
  <si>
    <t>RKSW/25/10/2242</t>
  </si>
  <si>
    <t xml:space="preserve">4/7595/2025                   </t>
  </si>
  <si>
    <t>202-00491</t>
  </si>
  <si>
    <t>KRAWIEC ROBERT</t>
  </si>
  <si>
    <t>RKSW/25/10/2243</t>
  </si>
  <si>
    <t xml:space="preserve">4/7596/2025                   </t>
  </si>
  <si>
    <t>202-00508</t>
  </si>
  <si>
    <t>LIPIŃSKI ANDRZEJ</t>
  </si>
  <si>
    <t>RKSW/25/10/2236</t>
  </si>
  <si>
    <t xml:space="preserve">4/7589/2025                   </t>
  </si>
  <si>
    <t>202-00544</t>
  </si>
  <si>
    <t>MAJEWSKI WALDEMAR</t>
  </si>
  <si>
    <t>RKSW/25/10/2196</t>
  </si>
  <si>
    <t xml:space="preserve">13549/2025                    </t>
  </si>
  <si>
    <t>202-00577</t>
  </si>
  <si>
    <t>WĄSIK EDWARD</t>
  </si>
  <si>
    <t>RKSW/25/10/2345</t>
  </si>
  <si>
    <t xml:space="preserve">5/6395/2025                   </t>
  </si>
  <si>
    <t>202-00579</t>
  </si>
  <si>
    <t>SZÓSTAKOWSKI ADAM</t>
  </si>
  <si>
    <t>RKSW/25/10/2199</t>
  </si>
  <si>
    <t xml:space="preserve">13547/2025                    </t>
  </si>
  <si>
    <t>202-00594</t>
  </si>
  <si>
    <t>ZIELIŃSKI WOJCIECH</t>
  </si>
  <si>
    <t>RKSW/25/10/2329</t>
  </si>
  <si>
    <t xml:space="preserve">5/6379/2025                   </t>
  </si>
  <si>
    <t>202-00605</t>
  </si>
  <si>
    <t>KUBIAK MARZENA</t>
  </si>
  <si>
    <t>RKSW/25/10/2335</t>
  </si>
  <si>
    <t xml:space="preserve">5/6385/2025                   </t>
  </si>
  <si>
    <t>202-00607</t>
  </si>
  <si>
    <t>GOSPODARCZYK EDWARD</t>
  </si>
  <si>
    <t>RKSW/25/10/2336</t>
  </si>
  <si>
    <t xml:space="preserve">5/6386/2025                   </t>
  </si>
  <si>
    <t>RKSW/25/10/2334</t>
  </si>
  <si>
    <t xml:space="preserve">5/6384/2025                   </t>
  </si>
  <si>
    <t>202-00613</t>
  </si>
  <si>
    <t>GOJ ZBIGNIEW</t>
  </si>
  <si>
    <t>RKSW/25/10/2340</t>
  </si>
  <si>
    <t xml:space="preserve">5/6390/2025                   </t>
  </si>
  <si>
    <t>202-00618</t>
  </si>
  <si>
    <t>WITKOWSKA DOROTA</t>
  </si>
  <si>
    <t>RKSW/25/10/2343</t>
  </si>
  <si>
    <t xml:space="preserve">5/6393/2025                   </t>
  </si>
  <si>
    <t>202-00623</t>
  </si>
  <si>
    <t>SZARSZEWSKA MARZENA</t>
  </si>
  <si>
    <t>RKSW/25/10/2200</t>
  </si>
  <si>
    <t xml:space="preserve">13551/2025                    </t>
  </si>
  <si>
    <t>202-00642</t>
  </si>
  <si>
    <t>MALICKA WIESŁAWA</t>
  </si>
  <si>
    <t>RKSW/25/10/2331</t>
  </si>
  <si>
    <t xml:space="preserve">5/6381/2025                   </t>
  </si>
  <si>
    <t>202-00645</t>
  </si>
  <si>
    <t>WITKOWSKI WIESŁAW</t>
  </si>
  <si>
    <t>RKSW/25/10/2346</t>
  </si>
  <si>
    <t xml:space="preserve">5/6396/2025                   </t>
  </si>
  <si>
    <t>202-00647</t>
  </si>
  <si>
    <t>LEWANDOWSKA JADWIGA</t>
  </si>
  <si>
    <t>RKSW/25/10/2348</t>
  </si>
  <si>
    <t xml:space="preserve">5/6398/2025                   </t>
  </si>
  <si>
    <t>202-00652</t>
  </si>
  <si>
    <t>JAŚNIEWSKI JACEK</t>
  </si>
  <si>
    <t>RKSW/25/10/2351</t>
  </si>
  <si>
    <t xml:space="preserve">5/6401/2025                   </t>
  </si>
  <si>
    <t>202-00656</t>
  </si>
  <si>
    <t>FRĄK STEFANIA</t>
  </si>
  <si>
    <t>RKSW/25/10/2347</t>
  </si>
  <si>
    <t xml:space="preserve">5/6397/2025                   </t>
  </si>
  <si>
    <t>202-00880</t>
  </si>
  <si>
    <t>PRUSAKOWSKA IRENA</t>
  </si>
  <si>
    <t>RKSW/25/10/2194</t>
  </si>
  <si>
    <t xml:space="preserve">13533/2025                    </t>
  </si>
  <si>
    <t>202-01555</t>
  </si>
  <si>
    <t>KUKOWSKA TERESA</t>
  </si>
  <si>
    <t>RKSW/25/10/2249</t>
  </si>
  <si>
    <t xml:space="preserve">4/7602/2025                   </t>
  </si>
  <si>
    <t>202-01937</t>
  </si>
  <si>
    <t>FLORKOWSKA-SKRECZKO WIESŁAWA</t>
  </si>
  <si>
    <t>RKSW/25/10/2386</t>
  </si>
  <si>
    <t xml:space="preserve">13546/2025                    </t>
  </si>
  <si>
    <t>202-02031</t>
  </si>
  <si>
    <t>NURKIEWICZ WIESŁAW</t>
  </si>
  <si>
    <t>RKSW/25/10/2324</t>
  </si>
  <si>
    <t xml:space="preserve">5/6374/2025                   </t>
  </si>
  <si>
    <t>202-02221</t>
  </si>
  <si>
    <t>NADOLNY BERNARD</t>
  </si>
  <si>
    <t>RKSW/25/10/2452</t>
  </si>
  <si>
    <t xml:space="preserve">13513/2025                    </t>
  </si>
  <si>
    <t>202-02228</t>
  </si>
  <si>
    <t>SAK MAREK</t>
  </si>
  <si>
    <t>RKSW/25/10/2460</t>
  </si>
  <si>
    <t xml:space="preserve">13523/2025                    </t>
  </si>
  <si>
    <t>202-02304</t>
  </si>
  <si>
    <t>SAK JAN</t>
  </si>
  <si>
    <t>RKSW/25/10/2459</t>
  </si>
  <si>
    <t xml:space="preserve">13522/2025                    </t>
  </si>
  <si>
    <t>202-02307</t>
  </si>
  <si>
    <t>RYGIELSKA MARIA</t>
  </si>
  <si>
    <t>RKSW/25/10/2462</t>
  </si>
  <si>
    <t xml:space="preserve">13535/2025                    </t>
  </si>
  <si>
    <t>202-02309</t>
  </si>
  <si>
    <t>LAMPKOWSKA BARBARA</t>
  </si>
  <si>
    <t>RKSW/25/10/2453</t>
  </si>
  <si>
    <t xml:space="preserve">13515/2025                    </t>
  </si>
  <si>
    <t>202-02310</t>
  </si>
  <si>
    <t>BRZÓSKA JOLANTA</t>
  </si>
  <si>
    <t>RKSW/25/10/2455</t>
  </si>
  <si>
    <t xml:space="preserve">13517/2025                    </t>
  </si>
  <si>
    <t>202-02337</t>
  </si>
  <si>
    <t>ZIELIŃSKI ANDRZEJ</t>
  </si>
  <si>
    <t>RKSW/25/10/2463</t>
  </si>
  <si>
    <t xml:space="preserve">13536/2025                    </t>
  </si>
  <si>
    <t>202-02505</t>
  </si>
  <si>
    <t>LEWANDOWSKI JANUSZ</t>
  </si>
  <si>
    <t>RKSW/25/10/2457</t>
  </si>
  <si>
    <t xml:space="preserve">13519/2025                    </t>
  </si>
  <si>
    <t>202-02529</t>
  </si>
  <si>
    <t>NOWATKOWSKI WALDEMAR</t>
  </si>
  <si>
    <t>RKSW/25/10/2384</t>
  </si>
  <si>
    <t xml:space="preserve">13544/2025                    </t>
  </si>
  <si>
    <t>202-02737</t>
  </si>
  <si>
    <t>LUDWICZAK TOMASZ</t>
  </si>
  <si>
    <t>RKSW/25/10/2389</t>
  </si>
  <si>
    <t xml:space="preserve">13556/2025                    </t>
  </si>
  <si>
    <t>202-02763</t>
  </si>
  <si>
    <t>ŚMIGIELSKI SŁAWOMIR</t>
  </si>
  <si>
    <t>RKSW/25/10/2388</t>
  </si>
  <si>
    <t xml:space="preserve">13555/2025                    </t>
  </si>
  <si>
    <t>202-02834</t>
  </si>
  <si>
    <t>SĘKOWSKA KATARZYNA</t>
  </si>
  <si>
    <t>RKSW/25/10/2330</t>
  </si>
  <si>
    <t xml:space="preserve">5/6380/2025                   </t>
  </si>
  <si>
    <t>202-02977</t>
  </si>
  <si>
    <t>PŁOSKOWSKA HANNA</t>
  </si>
  <si>
    <t>RKSW/25/10/2198</t>
  </si>
  <si>
    <t xml:space="preserve">13550/2025                    </t>
  </si>
  <si>
    <t>202-03249</t>
  </si>
  <si>
    <t>OSTROWSKA BARBARA</t>
  </si>
  <si>
    <t>RKSW/25/10/2259</t>
  </si>
  <si>
    <t xml:space="preserve">4/7612/2025                   </t>
  </si>
  <si>
    <t>202-03301</t>
  </si>
  <si>
    <t>BUDZIŃSKI PIOTR</t>
  </si>
  <si>
    <t>RKSW/25/10/2323</t>
  </si>
  <si>
    <t xml:space="preserve">5/6373/2025                   </t>
  </si>
  <si>
    <t>202-03306</t>
  </si>
  <si>
    <t>KULLAK MAREK</t>
  </si>
  <si>
    <t>RKSW/25/10/2382</t>
  </si>
  <si>
    <t xml:space="preserve">13542/2025                    </t>
  </si>
  <si>
    <t>202-03646</t>
  </si>
  <si>
    <t>RKSW/25/10/2338</t>
  </si>
  <si>
    <t xml:space="preserve">5/6388/2025                   </t>
  </si>
  <si>
    <t>202-03854</t>
  </si>
  <si>
    <t>RKSW/25/10/2266</t>
  </si>
  <si>
    <t xml:space="preserve">4/7619/2025                   </t>
  </si>
  <si>
    <t>202-03931</t>
  </si>
  <si>
    <t>BICZ JAN</t>
  </si>
  <si>
    <t>RKSW/25/10/2461</t>
  </si>
  <si>
    <t xml:space="preserve">13534/2025                    </t>
  </si>
  <si>
    <t>202-03958</t>
  </si>
  <si>
    <t>PYRZYK IRENEUSZ</t>
  </si>
  <si>
    <t>RKSW/25/10/2342</t>
  </si>
  <si>
    <t xml:space="preserve">5/6392/2025                   </t>
  </si>
  <si>
    <t>202-04011</t>
  </si>
  <si>
    <t>JAKUBOWSKA HALINA</t>
  </si>
  <si>
    <t>RKSW/25/10/2385</t>
  </si>
  <si>
    <t xml:space="preserve">13545/2025                    </t>
  </si>
  <si>
    <t>202-04119</t>
  </si>
  <si>
    <t>JANIACZYK PAWEŁ</t>
  </si>
  <si>
    <t>RKSW/25/10/2337</t>
  </si>
  <si>
    <t xml:space="preserve">5/6387/2025                   </t>
  </si>
  <si>
    <t>202-04209</t>
  </si>
  <si>
    <t>ROJEK DAMIAN</t>
  </si>
  <si>
    <t>RKSW/25/10/2380</t>
  </si>
  <si>
    <t xml:space="preserve">13540/2025                    </t>
  </si>
  <si>
    <t>202-04491</t>
  </si>
  <si>
    <t>KOSIŃSKA ALICJA</t>
  </si>
  <si>
    <t>RKSW/25/10/2458</t>
  </si>
  <si>
    <t xml:space="preserve">13520/2025                    </t>
  </si>
  <si>
    <t>202-04523</t>
  </si>
  <si>
    <t>KOZŁOWSKA EWELINA</t>
  </si>
  <si>
    <t>RKSW/25/10/2381</t>
  </si>
  <si>
    <t xml:space="preserve">13541/2025                    </t>
  </si>
  <si>
    <t>202-04752</t>
  </si>
  <si>
    <t>KOWALSKI ARKADIUSZ</t>
  </si>
  <si>
    <t>RKSW/25/10/2186</t>
  </si>
  <si>
    <t xml:space="preserve">13527/2025                    </t>
  </si>
  <si>
    <t>202-04788</t>
  </si>
  <si>
    <t>URBAŃSKI DANIEL</t>
  </si>
  <si>
    <t>RKSW/25/10/2320</t>
  </si>
  <si>
    <t xml:space="preserve">5/6370/2025                   </t>
  </si>
  <si>
    <t>202-04890</t>
  </si>
  <si>
    <t>NADOLNY ŁUKASZ</t>
  </si>
  <si>
    <t>RKSW/25/10/2454</t>
  </si>
  <si>
    <t xml:space="preserve">13516/2025                    </t>
  </si>
  <si>
    <t>202-05162</t>
  </si>
  <si>
    <t>RESZKA SŁAWOMIR</t>
  </si>
  <si>
    <t>RKSW/25/10/2233</t>
  </si>
  <si>
    <t xml:space="preserve">4/7586/2025                   </t>
  </si>
  <si>
    <t>202-05499</t>
  </si>
  <si>
    <t>FALISZEWSKI BOGDAN</t>
  </si>
  <si>
    <t>RKSW/25/10/2256</t>
  </si>
  <si>
    <t xml:space="preserve">4/7609/2025                   </t>
  </si>
  <si>
    <t>RKSW/25/10/2245</t>
  </si>
  <si>
    <t xml:space="preserve">4/7598/2025                   </t>
  </si>
  <si>
    <t>RKSW/25/10/2255</t>
  </si>
  <si>
    <t xml:space="preserve">4/7608/2025                   </t>
  </si>
  <si>
    <t>202-05619</t>
  </si>
  <si>
    <t>ŚWIĄTKOWSKA EWA</t>
  </si>
  <si>
    <t>RKSW/25/10/2238</t>
  </si>
  <si>
    <t xml:space="preserve">4/7591/2025                   </t>
  </si>
  <si>
    <t>202-05621</t>
  </si>
  <si>
    <t>ULAS ANNA</t>
  </si>
  <si>
    <t>RKSW/25/10/2235</t>
  </si>
  <si>
    <t xml:space="preserve">4/7588/2025                   </t>
  </si>
  <si>
    <t>202-05700</t>
  </si>
  <si>
    <t>WINIARSKA ALEKSANDRA</t>
  </si>
  <si>
    <t>RKSW/25/10/2241</t>
  </si>
  <si>
    <t xml:space="preserve">4/7594/2025                   </t>
  </si>
  <si>
    <t>202-05714</t>
  </si>
  <si>
    <t>Jurkiewicz Artur</t>
  </si>
  <si>
    <t>RKSW/25/10/2188</t>
  </si>
  <si>
    <t xml:space="preserve">13529/2025                    </t>
  </si>
  <si>
    <t>202-05821</t>
  </si>
  <si>
    <t>UDZIŃSKA PAULINA</t>
  </si>
  <si>
    <t>RKSW/25/10/2184</t>
  </si>
  <si>
    <t xml:space="preserve">13525/2025                    </t>
  </si>
  <si>
    <t>202-05971</t>
  </si>
  <si>
    <t>GRABOWSKI PATRYK</t>
  </si>
  <si>
    <t>RKSW/25/10/2261</t>
  </si>
  <si>
    <t xml:space="preserve">4/7614/2025                   </t>
  </si>
  <si>
    <t>202-06477</t>
  </si>
  <si>
    <t>LISIECKI KRZYSZTOF</t>
  </si>
  <si>
    <t>RKSW/25/10/2456</t>
  </si>
  <si>
    <t xml:space="preserve">13518/2025                    </t>
  </si>
  <si>
    <t>202-06525</t>
  </si>
  <si>
    <t>LEWANDOWSKI MIROSŁAW</t>
  </si>
  <si>
    <t>RKSW/25/10/2349</t>
  </si>
  <si>
    <t xml:space="preserve">5/6399/2025                   </t>
  </si>
  <si>
    <t>202-06741</t>
  </si>
  <si>
    <t>SIKORSKA AGNIESZKA</t>
  </si>
  <si>
    <t>RKSW/25/10/2240</t>
  </si>
  <si>
    <t xml:space="preserve">4/7593/2025                   </t>
  </si>
  <si>
    <t>200-01036</t>
  </si>
  <si>
    <t>BOGUSŁAWSKI PRZEMYSŁAW</t>
  </si>
  <si>
    <t>RKS/25/10/047</t>
  </si>
  <si>
    <t>0050/10/2025</t>
  </si>
  <si>
    <t>200-01046</t>
  </si>
  <si>
    <t>MIODUSZEWSKI MACIEJ</t>
  </si>
  <si>
    <t>RKS/25/10/041</t>
  </si>
  <si>
    <t>0044/10/2025</t>
  </si>
  <si>
    <t>200-01057</t>
  </si>
  <si>
    <t>Smogorzewska Wanda</t>
  </si>
  <si>
    <t>RKS/25/10/044</t>
  </si>
  <si>
    <t>0047/10/2025</t>
  </si>
  <si>
    <t>200-01087</t>
  </si>
  <si>
    <t>RKS/25/10/040</t>
  </si>
  <si>
    <t>0043/10/2025</t>
  </si>
  <si>
    <t>200-01114</t>
  </si>
  <si>
    <t>SIKORA ROMAN</t>
  </si>
  <si>
    <t>RKS/25/10/046</t>
  </si>
  <si>
    <t>0049/10/2025</t>
  </si>
  <si>
    <t>202-00012</t>
  </si>
  <si>
    <t>RKSW/25/10/2540</t>
  </si>
  <si>
    <t xml:space="preserve">4/7670/2025                   </t>
  </si>
  <si>
    <t>202-00027</t>
  </si>
  <si>
    <t>SZCZERBICKA EWA</t>
  </si>
  <si>
    <t>RKSW/25/10/2445</t>
  </si>
  <si>
    <t xml:space="preserve">13606/2025                    </t>
  </si>
  <si>
    <t>202-00047</t>
  </si>
  <si>
    <t>PRYWATNE PRZEDSZKOLE ANGLOJĘZYCZNE "MAŁY MIŚ" SP.Z O.O.</t>
  </si>
  <si>
    <t>RKSW/25/10/2474</t>
  </si>
  <si>
    <t xml:space="preserve">13627/2025                    </t>
  </si>
  <si>
    <t>202-00125</t>
  </si>
  <si>
    <t>RKSW/25/10/2531</t>
  </si>
  <si>
    <t xml:space="preserve">4/7661/2025                   </t>
  </si>
  <si>
    <t>202-00126</t>
  </si>
  <si>
    <t>TOMASZEWSKA DANUTA</t>
  </si>
  <si>
    <t>RKSW/25/10/2529</t>
  </si>
  <si>
    <t xml:space="preserve">4/7659/2025                   </t>
  </si>
  <si>
    <t>202-00127</t>
  </si>
  <si>
    <t>MĄCZYŃSKI BERNARD</t>
  </si>
  <si>
    <t>RKSW/25/10/2525</t>
  </si>
  <si>
    <t xml:space="preserve">4/7655/2025                   </t>
  </si>
  <si>
    <t>RKSW/25/10/2526</t>
  </si>
  <si>
    <t xml:space="preserve">4/7656/2025                   </t>
  </si>
  <si>
    <t>RKSW/25/10/2530</t>
  </si>
  <si>
    <t xml:space="preserve">4/7660/2025                   </t>
  </si>
  <si>
    <t>202-00133</t>
  </si>
  <si>
    <t>KUS MARIOLA</t>
  </si>
  <si>
    <t>RKSW/25/10/2524</t>
  </si>
  <si>
    <t xml:space="preserve">4/7654/2025                   </t>
  </si>
  <si>
    <t>202-00137</t>
  </si>
  <si>
    <t>DYRDA BARBARA</t>
  </si>
  <si>
    <t>RKSW/25/10/2272</t>
  </si>
  <si>
    <t xml:space="preserve">4/7625/2025                   </t>
  </si>
  <si>
    <t>202-00161</t>
  </si>
  <si>
    <t>KŁOSOWSKA MARIANNA</t>
  </si>
  <si>
    <t>RKSW/25/10/2522</t>
  </si>
  <si>
    <t xml:space="preserve">4/7652/2025                   </t>
  </si>
  <si>
    <t>202-00168</t>
  </si>
  <si>
    <t>ZMUDZIŃSKA MARLENA</t>
  </si>
  <si>
    <t>RKSW/25/10/2528</t>
  </si>
  <si>
    <t xml:space="preserve">4/7658/2025                   </t>
  </si>
  <si>
    <t>202-00172</t>
  </si>
  <si>
    <t>DERENGOWSKA HANNA</t>
  </si>
  <si>
    <t>RKSW/25/10/2271</t>
  </si>
  <si>
    <t xml:space="preserve">4/7624/2025                   </t>
  </si>
  <si>
    <t>202-00248</t>
  </si>
  <si>
    <t>PRZYBYSZ AGNIESZKA</t>
  </si>
  <si>
    <t>RKSW/25/10/2476</t>
  </si>
  <si>
    <t xml:space="preserve">13629/2025                    </t>
  </si>
  <si>
    <t>202-00262</t>
  </si>
  <si>
    <t>RYBICKA IRENA</t>
  </si>
  <si>
    <t>RKSW/25/10/2273</t>
  </si>
  <si>
    <t xml:space="preserve">4/7626/2025                   </t>
  </si>
  <si>
    <t>202-00268</t>
  </si>
  <si>
    <t>GIZIŃSKI FILIP</t>
  </si>
  <si>
    <t>RKSW/25/10/2523</t>
  </si>
  <si>
    <t xml:space="preserve">4/7653/2025                   </t>
  </si>
  <si>
    <t>202-00506</t>
  </si>
  <si>
    <t>LUBOMSKI SŁAWOMIR</t>
  </si>
  <si>
    <t>RKSW/25/10/2413</t>
  </si>
  <si>
    <t xml:space="preserve">13572/2025                    </t>
  </si>
  <si>
    <t>202-00593</t>
  </si>
  <si>
    <t>OZDOBA IRENEUSZ</t>
  </si>
  <si>
    <t>RKSW/25/10/2426</t>
  </si>
  <si>
    <t xml:space="preserve">13587/2025                    </t>
  </si>
  <si>
    <t>202-00601</t>
  </si>
  <si>
    <t>KORDA ANA</t>
  </si>
  <si>
    <t>RKSW/25/10/2404</t>
  </si>
  <si>
    <t xml:space="preserve">13600/2025                    </t>
  </si>
  <si>
    <t>202-00629</t>
  </si>
  <si>
    <t>KLUGIEWICZ HALINA</t>
  </si>
  <si>
    <t>RKSW/25/10/2617</t>
  </si>
  <si>
    <t xml:space="preserve">5/6411/2025                   </t>
  </si>
  <si>
    <t>202-00632</t>
  </si>
  <si>
    <t>ZARANE TOMASZ</t>
  </si>
  <si>
    <t>RKSW/25/10/2356</t>
  </si>
  <si>
    <t xml:space="preserve">5/6406/2025                   </t>
  </si>
  <si>
    <t>202-00639</t>
  </si>
  <si>
    <t>KOŁTUN RYSZARD</t>
  </si>
  <si>
    <t>RKSW/25/10/2355</t>
  </si>
  <si>
    <t xml:space="preserve">5/6405/2025                   </t>
  </si>
  <si>
    <t>202-00653</t>
  </si>
  <si>
    <t>ANKIERSKI PIOTR</t>
  </si>
  <si>
    <t>RKSW/25/10/2357</t>
  </si>
  <si>
    <t xml:space="preserve">5/6407/2025                   </t>
  </si>
  <si>
    <t>202-00693</t>
  </si>
  <si>
    <t>WIŚNIEWSKA DOROTA</t>
  </si>
  <si>
    <t>RKSW/25/10/2425</t>
  </si>
  <si>
    <t xml:space="preserve">13586/2025                    </t>
  </si>
  <si>
    <t>202-00740</t>
  </si>
  <si>
    <t>FIRMA HANDLOWO-USŁUGOWA OLPSZEM-BIS KRZYSZTOF SZEFLER</t>
  </si>
  <si>
    <t>RKSW/25/10/2532</t>
  </si>
  <si>
    <t xml:space="preserve">4/7663/2025                   </t>
  </si>
  <si>
    <t>202-00769</t>
  </si>
  <si>
    <t>DRZAZGA RYSZARD</t>
  </si>
  <si>
    <t>RKSW/25/10/2427</t>
  </si>
  <si>
    <t xml:space="preserve">13588/2025                    </t>
  </si>
  <si>
    <t>202-00790</t>
  </si>
  <si>
    <t>BURAK MIROSŁAW</t>
  </si>
  <si>
    <t>RKSW/25/10/2434</t>
  </si>
  <si>
    <t xml:space="preserve">13595/2025                    </t>
  </si>
  <si>
    <t>202-00879</t>
  </si>
  <si>
    <t>MRÓZ JERZY,FRANCISZEK</t>
  </si>
  <si>
    <t>RKSW/25/10/2464</t>
  </si>
  <si>
    <t xml:space="preserve">13554/2025                    </t>
  </si>
  <si>
    <t>202-01212</t>
  </si>
  <si>
    <t>JĘDRAS LESZEK</t>
  </si>
  <si>
    <t>RKSW/25/10/2424</t>
  </si>
  <si>
    <t xml:space="preserve">13583/2025                    </t>
  </si>
  <si>
    <t>202-01284</t>
  </si>
  <si>
    <t>OCHOTNICZA STRAŻ POŻARNA - ROGOWO</t>
  </si>
  <si>
    <t>RKSW/25/10/2632</t>
  </si>
  <si>
    <t xml:space="preserve">5/6426/2025                   </t>
  </si>
  <si>
    <t>202-01286</t>
  </si>
  <si>
    <t>GÓRZKOWSKI MARIAN</t>
  </si>
  <si>
    <t>RKSW/25/10/2471</t>
  </si>
  <si>
    <t xml:space="preserve">13624/2025                    </t>
  </si>
  <si>
    <t>202-01289</t>
  </si>
  <si>
    <t>MIASTKOWSKI STANISŁAW</t>
  </si>
  <si>
    <t>RKSW/25/10/2629</t>
  </si>
  <si>
    <t xml:space="preserve">5/6423/2025                   </t>
  </si>
  <si>
    <t>202-01293</t>
  </si>
  <si>
    <t>JĘDRYCZKO EUGENIESZ</t>
  </si>
  <si>
    <t>RKSW/25/10/2631</t>
  </si>
  <si>
    <t xml:space="preserve">5/6425/2025                   </t>
  </si>
  <si>
    <t>202-01296</t>
  </si>
  <si>
    <t>SITEK ARKADIUSZ</t>
  </si>
  <si>
    <t>RKSW/25/10/2633</t>
  </si>
  <si>
    <t xml:space="preserve">5/6427/2025                   </t>
  </si>
  <si>
    <t>RKSW/25/10/2634</t>
  </si>
  <si>
    <t xml:space="preserve">5/6428/2025                   </t>
  </si>
  <si>
    <t>202-01302</t>
  </si>
  <si>
    <t>WIŚNIEWSKA HONORATA</t>
  </si>
  <si>
    <t>RKSW/25/10/2639</t>
  </si>
  <si>
    <t xml:space="preserve">5/6433/2025                   </t>
  </si>
  <si>
    <t>202-01307</t>
  </si>
  <si>
    <t>TARKOWSKI WŁADYSŁAW</t>
  </si>
  <si>
    <t>RKSW/25/10/2645</t>
  </si>
  <si>
    <t xml:space="preserve">5/6439/2025                   </t>
  </si>
  <si>
    <t>202-01310</t>
  </si>
  <si>
    <t>DEPCZYŃSKI STANISŁAW</t>
  </si>
  <si>
    <t>RKSW/25/10/2646</t>
  </si>
  <si>
    <t xml:space="preserve">5/6440/2025                   </t>
  </si>
  <si>
    <t>202-01313</t>
  </si>
  <si>
    <t>LISEWSKI ARKADIUSZ</t>
  </si>
  <si>
    <t>RKSW/25/10/2624</t>
  </si>
  <si>
    <t xml:space="preserve">5/6418/2025                   </t>
  </si>
  <si>
    <t>202-01316</t>
  </si>
  <si>
    <t>TYSZKIEWICZ EMILIA</t>
  </si>
  <si>
    <t>RKSW/25/10/2648</t>
  </si>
  <si>
    <t xml:space="preserve">5/6442/2025                   </t>
  </si>
  <si>
    <t>202-01337</t>
  </si>
  <si>
    <t>POPRAWSKI CZESŁAW</t>
  </si>
  <si>
    <t>RKSW/25/10/2642</t>
  </si>
  <si>
    <t xml:space="preserve">5/6436/2025                   </t>
  </si>
  <si>
    <t>202-01388</t>
  </si>
  <si>
    <t>KRZYŻANOWSKA KRYSTYNA</t>
  </si>
  <si>
    <t>RKSW/25/10/2477</t>
  </si>
  <si>
    <t xml:space="preserve">13630/2025                    </t>
  </si>
  <si>
    <t>202-01406</t>
  </si>
  <si>
    <t>TIETZ AGNIESZKA</t>
  </si>
  <si>
    <t>RKSW/25/10/2283</t>
  </si>
  <si>
    <t xml:space="preserve">4/7636/2025                   </t>
  </si>
  <si>
    <t>202-01429</t>
  </si>
  <si>
    <t>KOWALSKA JADWIGA</t>
  </si>
  <si>
    <t>RKSW/25/10/2521</t>
  </si>
  <si>
    <t xml:space="preserve">4/7651/2025                   </t>
  </si>
  <si>
    <t>202-01431</t>
  </si>
  <si>
    <t>LUBAK WIESŁAW</t>
  </si>
  <si>
    <t>RKSW/25/10/2520</t>
  </si>
  <si>
    <t xml:space="preserve">4/7650/2025                   </t>
  </si>
  <si>
    <t>202-01438</t>
  </si>
  <si>
    <t>DOROCH JANUSZ</t>
  </si>
  <si>
    <t>RKSW/25/10/2518</t>
  </si>
  <si>
    <t xml:space="preserve">4/7648/2025                   </t>
  </si>
  <si>
    <t>202-01439</t>
  </si>
  <si>
    <t>RKSW/25/10/2517</t>
  </si>
  <si>
    <t xml:space="preserve">4/7647/2025                   </t>
  </si>
  <si>
    <t>202-01440</t>
  </si>
  <si>
    <t>NURKOWSKI MAREK</t>
  </si>
  <si>
    <t>RKSW/25/10/2516</t>
  </si>
  <si>
    <t xml:space="preserve">4/7646/2025                   </t>
  </si>
  <si>
    <t>202-01442</t>
  </si>
  <si>
    <t>WALTERSKI KRZYSZTOF</t>
  </si>
  <si>
    <t>RKSW/25/10/2515</t>
  </si>
  <si>
    <t xml:space="preserve">4/7645/2025                   </t>
  </si>
  <si>
    <t>202-01491</t>
  </si>
  <si>
    <t>OLSZEWSKI JACEK</t>
  </si>
  <si>
    <t>RKSW/25/10/2394</t>
  </si>
  <si>
    <t xml:space="preserve">13561/2025                    </t>
  </si>
  <si>
    <t>202-02122</t>
  </si>
  <si>
    <t>SZYJKOWSKI STANISŁAW</t>
  </si>
  <si>
    <t>RKSW/25/10/2406</t>
  </si>
  <si>
    <t xml:space="preserve">13611/2025                    </t>
  </si>
  <si>
    <t>202-02294</t>
  </si>
  <si>
    <t>PÓŁROLNICZAK GRAŻYNA</t>
  </si>
  <si>
    <t>RKSW/25/10/2472</t>
  </si>
  <si>
    <t xml:space="preserve">13625/2025                    </t>
  </si>
  <si>
    <t>202-02315</t>
  </si>
  <si>
    <t>ŻUBKOWSKI KAZIMIERZ</t>
  </si>
  <si>
    <t>RKSW/25/10/2465</t>
  </si>
  <si>
    <t xml:space="preserve">13618/2025                    </t>
  </si>
  <si>
    <t>202-02316</t>
  </si>
  <si>
    <t>RYBICKI ROMAN</t>
  </si>
  <si>
    <t>RKSW/25/10/2466</t>
  </si>
  <si>
    <t xml:space="preserve">13619/2025                    </t>
  </si>
  <si>
    <t>202-02322</t>
  </si>
  <si>
    <t>JACEK SŁAWOMIR</t>
  </si>
  <si>
    <t>RKSW/25/10/2467</t>
  </si>
  <si>
    <t xml:space="preserve">13620/2025                    </t>
  </si>
  <si>
    <t>202-02377</t>
  </si>
  <si>
    <t>VEEHOF BOŻENA</t>
  </si>
  <si>
    <t>RKSW/25/10/2435</t>
  </si>
  <si>
    <t xml:space="preserve">13596/2025                    </t>
  </si>
  <si>
    <t>202-02382</t>
  </si>
  <si>
    <t>DAJLIDO HALINA</t>
  </si>
  <si>
    <t>RKSW/25/10/2402</t>
  </si>
  <si>
    <t xml:space="preserve">13569/2025                    </t>
  </si>
  <si>
    <t>202-02579</t>
  </si>
  <si>
    <t>RKSW/25/10/2545</t>
  </si>
  <si>
    <t xml:space="preserve">4/7675/2025                   </t>
  </si>
  <si>
    <t>202-02586</t>
  </si>
  <si>
    <t>RKSW/25/10/2436</t>
  </si>
  <si>
    <t xml:space="preserve">13584/2025                    </t>
  </si>
  <si>
    <t>202-02663</t>
  </si>
  <si>
    <t>SZCZYGIELSKI RYSZARD</t>
  </si>
  <si>
    <t>RKSW/25/10/2478</t>
  </si>
  <si>
    <t xml:space="preserve">13631/2025                    </t>
  </si>
  <si>
    <t>202-02681</t>
  </si>
  <si>
    <t>NOWAKOWSKI ANDRZEJ</t>
  </si>
  <si>
    <t>RKSW/25/10/2475</t>
  </si>
  <si>
    <t xml:space="preserve">13628/2025                    </t>
  </si>
  <si>
    <t>202-02700</t>
  </si>
  <si>
    <t>SZYMCZYK FELIKSA</t>
  </si>
  <si>
    <t>RKSW/25/10/2473</t>
  </si>
  <si>
    <t xml:space="preserve">13626/2025                    </t>
  </si>
  <si>
    <t>202-02701</t>
  </si>
  <si>
    <t>RKSW/25/10/2391</t>
  </si>
  <si>
    <t xml:space="preserve">13558/2025                    </t>
  </si>
  <si>
    <t>202-02702</t>
  </si>
  <si>
    <t>NADACHEWICZ-GÓRECKA TERESA</t>
  </si>
  <si>
    <t>RKSW/25/10/2514</t>
  </si>
  <si>
    <t xml:space="preserve">4/7643/2025                   </t>
  </si>
  <si>
    <t>202-02742</t>
  </si>
  <si>
    <t>DROZDOWSKI ANDRZEJ</t>
  </si>
  <si>
    <t>RKSW/25/10/2428</t>
  </si>
  <si>
    <t xml:space="preserve">13589/2025                    </t>
  </si>
  <si>
    <t>202-02813</t>
  </si>
  <si>
    <t>WAWRZYNIAK MIROSŁAW, URSZULA</t>
  </si>
  <si>
    <t>RKSW/25/10/2439</t>
  </si>
  <si>
    <t xml:space="preserve">13598/2025                    </t>
  </si>
  <si>
    <t>RKSW/25/10/2469</t>
  </si>
  <si>
    <t xml:space="preserve">13622/2025                    </t>
  </si>
  <si>
    <t>202-02818</t>
  </si>
  <si>
    <t>DEMBIŃSKI PIOTR</t>
  </si>
  <si>
    <t>RKSW/25/10/2429</t>
  </si>
  <si>
    <t xml:space="preserve">13590/2025                    </t>
  </si>
  <si>
    <t>202-02845</t>
  </si>
  <si>
    <t>WIRZCHOWSKA ANNA</t>
  </si>
  <si>
    <t>RKSW/25/10/2417</t>
  </si>
  <si>
    <t xml:space="preserve">13576/2025                    </t>
  </si>
  <si>
    <t>202-02902</t>
  </si>
  <si>
    <t>HORNOWSKI RYSZARD</t>
  </si>
  <si>
    <t>RKSW/25/10/2430</t>
  </si>
  <si>
    <t xml:space="preserve">13591/2025                    </t>
  </si>
  <si>
    <t>202-02982</t>
  </si>
  <si>
    <t>SZCZEPANIAK WŁODZIMIERZ</t>
  </si>
  <si>
    <t>RKSW/25/10/2276</t>
  </si>
  <si>
    <t xml:space="preserve">4/7629/2025                   </t>
  </si>
  <si>
    <t>202-02986</t>
  </si>
  <si>
    <t>KATARZYŃSKA EWA</t>
  </si>
  <si>
    <t>RKSW/25/10/2422</t>
  </si>
  <si>
    <t xml:space="preserve">13581/2025                    </t>
  </si>
  <si>
    <t>202-02992</t>
  </si>
  <si>
    <t>ZATORSKI JACEK</t>
  </si>
  <si>
    <t>RKSW/25/10/2282</t>
  </si>
  <si>
    <t xml:space="preserve">4/7635/2025                   </t>
  </si>
  <si>
    <t>RKSW/25/10/2637</t>
  </si>
  <si>
    <t xml:space="preserve">5/6431/2025                   </t>
  </si>
  <si>
    <t>RKSW/25/10/2279</t>
  </si>
  <si>
    <t xml:space="preserve">4/7632/2025                   </t>
  </si>
  <si>
    <t>202-03027</t>
  </si>
  <si>
    <t>PRZEDSIĘBIORSTWO WIELOBRANŻOWE ŁAWICKI MARCIN</t>
  </si>
  <si>
    <t>RKSW/25/10/2614</t>
  </si>
  <si>
    <t xml:space="preserve">5/6408/2025                   </t>
  </si>
  <si>
    <t>202-03062</t>
  </si>
  <si>
    <t>KOCHOWICZ-ŁOWICKA IWONA</t>
  </si>
  <si>
    <t>RKSW/25/10/2411</t>
  </si>
  <si>
    <t xml:space="preserve">13616/2025                    </t>
  </si>
  <si>
    <t>202-03116</t>
  </si>
  <si>
    <t>GÓRSKA MAŁGORZATA</t>
  </si>
  <si>
    <t>RKSW/25/10/2470</t>
  </si>
  <si>
    <t xml:space="preserve">13623/2025                    </t>
  </si>
  <si>
    <t>202-03123</t>
  </si>
  <si>
    <t>JARANOWSKI ANDRZEJ</t>
  </si>
  <si>
    <t>RKSW/25/10/2415</t>
  </si>
  <si>
    <t xml:space="preserve">13574/2025                    </t>
  </si>
  <si>
    <t>202-03160</t>
  </si>
  <si>
    <t>MECHLINSKI ZYGMUNT</t>
  </si>
  <si>
    <t>RKSW/25/10/2410</t>
  </si>
  <si>
    <t xml:space="preserve">13615/2025                    </t>
  </si>
  <si>
    <t>202-03279</t>
  </si>
  <si>
    <t>ŁAWICKI MARCIN</t>
  </si>
  <si>
    <t>RKSW/25/10/2615</t>
  </si>
  <si>
    <t xml:space="preserve">5/6409/2025                   </t>
  </si>
  <si>
    <t>202-03404</t>
  </si>
  <si>
    <t>TARKOWSKA HANNA</t>
  </si>
  <si>
    <t>RKSW/25/10/2643</t>
  </si>
  <si>
    <t xml:space="preserve">5/6437/2025                   </t>
  </si>
  <si>
    <t>202-03519</t>
  </si>
  <si>
    <t>RKSW/25/10/2400</t>
  </si>
  <si>
    <t xml:space="preserve">13567/2025                    </t>
  </si>
  <si>
    <t>202-03589</t>
  </si>
  <si>
    <t>CZAJKOWSKI SŁAWOMIR</t>
  </si>
  <si>
    <t>RKSW/25/10/2626</t>
  </si>
  <si>
    <t xml:space="preserve">5/6420/2025                   </t>
  </si>
  <si>
    <t>202-03830</t>
  </si>
  <si>
    <t>JASKULSKA AGNIESZKA</t>
  </si>
  <si>
    <t>RKSW/25/10/2447</t>
  </si>
  <si>
    <t xml:space="preserve">13608/2025                    </t>
  </si>
  <si>
    <t>202-03878</t>
  </si>
  <si>
    <t>TOMASZEWSKA JUSTYNA</t>
  </si>
  <si>
    <t>RKSW/25/10/2393</t>
  </si>
  <si>
    <t xml:space="preserve">13560/2025                    </t>
  </si>
  <si>
    <t>202-03942</t>
  </si>
  <si>
    <t>WIĘCEK JAKUB</t>
  </si>
  <si>
    <t>RKSW/25/10/2620</t>
  </si>
  <si>
    <t xml:space="preserve">5/6414/2025                   </t>
  </si>
  <si>
    <t>202-03970</t>
  </si>
  <si>
    <t>RKSW/25/10/2628</t>
  </si>
  <si>
    <t xml:space="preserve">5/6422/2025                   </t>
  </si>
  <si>
    <t>202-04000</t>
  </si>
  <si>
    <t>TARKOWSKI IRENEUSZ</t>
  </si>
  <si>
    <t>RKSW/25/10/2644</t>
  </si>
  <si>
    <t xml:space="preserve">5/6438/2025                   </t>
  </si>
  <si>
    <t>RKSW/25/10/2511</t>
  </si>
  <si>
    <t xml:space="preserve">4/7640/2025                   </t>
  </si>
  <si>
    <t>202-04079</t>
  </si>
  <si>
    <t>SZYDŁOWSKI MAREK</t>
  </si>
  <si>
    <t>RKSW/25/10/2625</t>
  </si>
  <si>
    <t xml:space="preserve">5/6419/2025                   </t>
  </si>
  <si>
    <t>202-04526</t>
  </si>
  <si>
    <t>GUZIŃSKI MICHAŁ</t>
  </si>
  <si>
    <t>RKSW/25/10/2401</t>
  </si>
  <si>
    <t xml:space="preserve">13568/2025                    </t>
  </si>
  <si>
    <t>202-04534</t>
  </si>
  <si>
    <t>BARCZAK RAFAŁ</t>
  </si>
  <si>
    <t>RKSW/25/10/2408</t>
  </si>
  <si>
    <t xml:space="preserve">13613/2025                    </t>
  </si>
  <si>
    <t>202-04580</t>
  </si>
  <si>
    <t>DROZDOWSKI DANIEL</t>
  </si>
  <si>
    <t>RKSW/25/10/2423</t>
  </si>
  <si>
    <t xml:space="preserve">13582/2025                    </t>
  </si>
  <si>
    <t>202-04589</t>
  </si>
  <si>
    <t>RUTKOWSKI ŁUKASZ</t>
  </si>
  <si>
    <t>RKSW/25/10/2405</t>
  </si>
  <si>
    <t xml:space="preserve">13610/2025                    </t>
  </si>
  <si>
    <t>202-04977</t>
  </si>
  <si>
    <t>KOŃCZAL DARIUSZ</t>
  </si>
  <si>
    <t>RKSW/25/10/2420</t>
  </si>
  <si>
    <t xml:space="preserve">13579/2025                    </t>
  </si>
  <si>
    <t>202-04991</t>
  </si>
  <si>
    <t>GUZOWSKA ZOFIA</t>
  </si>
  <si>
    <t>RKSW/25/10/2444</t>
  </si>
  <si>
    <t xml:space="preserve">13605/2025                    </t>
  </si>
  <si>
    <t>202-05045</t>
  </si>
  <si>
    <t>RZEZIŃSKI DEZYDERIUSZ</t>
  </si>
  <si>
    <t>RKSW/25/10/2440</t>
  </si>
  <si>
    <t xml:space="preserve">13602/2025                    </t>
  </si>
  <si>
    <t>202-05141</t>
  </si>
  <si>
    <t>BRONSLAFF IRENEUSZ</t>
  </si>
  <si>
    <t>RKSW/25/10/2280</t>
  </si>
  <si>
    <t xml:space="preserve">4/7633/2025                   </t>
  </si>
  <si>
    <t>202-05267</t>
  </si>
  <si>
    <t>FIRMA "STAL-POL" ANDRZEJ WITKOWSKI</t>
  </si>
  <si>
    <t>RKSW/25/10/2509</t>
  </si>
  <si>
    <t xml:space="preserve">4/7638/2025                   </t>
  </si>
  <si>
    <t>202-05301</t>
  </si>
  <si>
    <t>GREFKIEWICZ IRENA</t>
  </si>
  <si>
    <t>RKSW/25/10/2407</t>
  </si>
  <si>
    <t xml:space="preserve">13612/2025                    </t>
  </si>
  <si>
    <t>202-05349</t>
  </si>
  <si>
    <t>JARANOWSKI IRENEUSZ</t>
  </si>
  <si>
    <t>RKSW/25/10/2547</t>
  </si>
  <si>
    <t xml:space="preserve">4/7677/2025                   </t>
  </si>
  <si>
    <t>202-05362</t>
  </si>
  <si>
    <t>HOPKE WŁODZIMIERZ</t>
  </si>
  <si>
    <t>RKSW/25/10/2535</t>
  </si>
  <si>
    <t xml:space="preserve">4/7665/2025                   </t>
  </si>
  <si>
    <t>202-05395</t>
  </si>
  <si>
    <t>GRĘŹLIK MARIAN</t>
  </si>
  <si>
    <t>RKSW/25/10/2274</t>
  </si>
  <si>
    <t xml:space="preserve">4/7627/2025                   </t>
  </si>
  <si>
    <t>202-05398</t>
  </si>
  <si>
    <t>STAWSKI TADEUSZ</t>
  </si>
  <si>
    <t>RKSW/25/10/2267</t>
  </si>
  <si>
    <t xml:space="preserve">4/7620/2025                   </t>
  </si>
  <si>
    <t>202-05410</t>
  </si>
  <si>
    <t>GÓRTOWSKI WIESŁAW</t>
  </si>
  <si>
    <t>RKSW/25/10/2270</t>
  </si>
  <si>
    <t xml:space="preserve">4/7623/2025                   </t>
  </si>
  <si>
    <t>202-05457</t>
  </si>
  <si>
    <t>OSTROWSKI KAZIMIERZ</t>
  </si>
  <si>
    <t>RKSW/25/10/2539</t>
  </si>
  <si>
    <t xml:space="preserve">4/7669/2025                   </t>
  </si>
  <si>
    <t>202-05488</t>
  </si>
  <si>
    <t>JANKOWSKA HANNA</t>
  </si>
  <si>
    <t>RKSW/25/10/2536</t>
  </si>
  <si>
    <t xml:space="preserve">4/7666/2025                   </t>
  </si>
  <si>
    <t>202-05489</t>
  </si>
  <si>
    <t>RKSW/25/10/2538</t>
  </si>
  <si>
    <t xml:space="preserve">4/7668/2025                   </t>
  </si>
  <si>
    <t>202-05494</t>
  </si>
  <si>
    <t>DOLEGA DANUTA</t>
  </si>
  <si>
    <t>RKSW/25/10/2533</t>
  </si>
  <si>
    <t xml:space="preserve">4/7664/2025                   </t>
  </si>
  <si>
    <t>202-05497</t>
  </si>
  <si>
    <t>ZABORSKI JERZY</t>
  </si>
  <si>
    <t>RKSW/25/10/2275</t>
  </si>
  <si>
    <t xml:space="preserve">4/7628/2025                   </t>
  </si>
  <si>
    <t>202-05610</t>
  </si>
  <si>
    <t>SKRZESZEWSKI KAZIMIERZ</t>
  </si>
  <si>
    <t>RKSW/25/10/3123</t>
  </si>
  <si>
    <t xml:space="preserve">13599/2025                    </t>
  </si>
  <si>
    <t>202-05631</t>
  </si>
  <si>
    <t>WOŹNIAK TOMASZ</t>
  </si>
  <si>
    <t>RKSW/25/10/2438</t>
  </si>
  <si>
    <t xml:space="preserve">13597/2025                    </t>
  </si>
  <si>
    <t>202-05647</t>
  </si>
  <si>
    <t>MACIEJKO KAMIL</t>
  </si>
  <si>
    <t>RKSW/25/10/2432</t>
  </si>
  <si>
    <t xml:space="preserve">13593/2025                    </t>
  </si>
  <si>
    <t>202-05707</t>
  </si>
  <si>
    <t>TWAROWSKA GRAŻYNA</t>
  </si>
  <si>
    <t>RKSW/25/10/2353</t>
  </si>
  <si>
    <t xml:space="preserve">5/6403/2025                   </t>
  </si>
  <si>
    <t>RKSW/25/10/2395</t>
  </si>
  <si>
    <t xml:space="preserve">13562/2025                    </t>
  </si>
  <si>
    <t>202-05825</t>
  </si>
  <si>
    <t>STAWSKI MARIUSZ</t>
  </si>
  <si>
    <t>RKSW/25/10/2269</t>
  </si>
  <si>
    <t xml:space="preserve">4/7622/2025                   </t>
  </si>
  <si>
    <t>202-05826</t>
  </si>
  <si>
    <t>RKSW/25/10/2268</t>
  </si>
  <si>
    <t xml:space="preserve">4/7621/2025                   </t>
  </si>
  <si>
    <t>202-05877</t>
  </si>
  <si>
    <t>BALEWSKA REGINA</t>
  </si>
  <si>
    <t>RKSW/25/10/2403</t>
  </si>
  <si>
    <t xml:space="preserve">13609/2025                    </t>
  </si>
  <si>
    <t>RKSW/25/10/2641</t>
  </si>
  <si>
    <t xml:space="preserve">5/6435/2025                   </t>
  </si>
  <si>
    <t>202-06126</t>
  </si>
  <si>
    <t>BLONKOWSKI KAZIMIERZ</t>
  </si>
  <si>
    <t>RKSW/25/10/2433</t>
  </si>
  <si>
    <t xml:space="preserve">13594/2025                    </t>
  </si>
  <si>
    <t>202-06222</t>
  </si>
  <si>
    <t>WEBER MARCIN</t>
  </si>
  <si>
    <t>RKSW/25/10/2421</t>
  </si>
  <si>
    <t xml:space="preserve">13580/2025                    </t>
  </si>
  <si>
    <t>202-06231</t>
  </si>
  <si>
    <t>HOPPE RADOSŁAW</t>
  </si>
  <si>
    <t>RKSW/25/10/2412</t>
  </si>
  <si>
    <t xml:space="preserve">13571/2025                    </t>
  </si>
  <si>
    <t>202-06280</t>
  </si>
  <si>
    <t>KOWALSKI ANDRZEJ</t>
  </si>
  <si>
    <t>RKSW/25/10/2354</t>
  </si>
  <si>
    <t xml:space="preserve">5/6404/2025                   </t>
  </si>
  <si>
    <t>202-06383</t>
  </si>
  <si>
    <t>"CON-GRAPH POLSKA" SPÓŁKA Z OGRANICZONĄ ODPOWIEDZIALNOŚCIĄ</t>
  </si>
  <si>
    <t>RKSW/25/10/2537</t>
  </si>
  <si>
    <t xml:space="preserve">4/7667/2025                   </t>
  </si>
  <si>
    <t>202-06533</t>
  </si>
  <si>
    <t>AUTOPLEX W.MARKOWSKI SPÓŁKA JAWNA</t>
  </si>
  <si>
    <t>RKSW/25/10/2635</t>
  </si>
  <si>
    <t xml:space="preserve">5/6429/2025                   </t>
  </si>
  <si>
    <t>202-06716</t>
  </si>
  <si>
    <t>DARMOCHWAŁ JOANNA</t>
  </si>
  <si>
    <t>RKSW/25/10/2636</t>
  </si>
  <si>
    <t xml:space="preserve">5/6430/2025                   </t>
  </si>
  <si>
    <t>202-06781</t>
  </si>
  <si>
    <t>JANOWSKI TOMASZ</t>
  </si>
  <si>
    <t>RKSW/25/10/2399</t>
  </si>
  <si>
    <t xml:space="preserve">13566/2025                    </t>
  </si>
  <si>
    <t>202-06788</t>
  </si>
  <si>
    <t>MOTO VIBE SPÓŁKA Z OGRANICZONĄ ODPOWIEDZIALNOŚCIĄ</t>
  </si>
  <si>
    <t>RKSW/25/10/2281</t>
  </si>
  <si>
    <t xml:space="preserve">4/7634/2025                   </t>
  </si>
  <si>
    <t>202-06806</t>
  </si>
  <si>
    <t>Lekarz Dentysta DARIA SZEWCZYK</t>
  </si>
  <si>
    <t>RKSW/25/10/2542</t>
  </si>
  <si>
    <t xml:space="preserve">4/7672/2025                   </t>
  </si>
  <si>
    <t>202-06817</t>
  </si>
  <si>
    <t>CELMER ŁUKASZ</t>
  </si>
  <si>
    <t>RKSW/25/10/2398</t>
  </si>
  <si>
    <t xml:space="preserve">13565/2025                    </t>
  </si>
  <si>
    <t>202-06883</t>
  </si>
  <si>
    <t>KOPACZ EUGENIUSZ</t>
  </si>
  <si>
    <t>RKSW/25/10/2409</t>
  </si>
  <si>
    <t xml:space="preserve">13614/2025                    </t>
  </si>
  <si>
    <t>202-07034</t>
  </si>
  <si>
    <t>Sim-Bud Andrzej Simson</t>
  </si>
  <si>
    <t>RKSW/25/10/2441</t>
  </si>
  <si>
    <t xml:space="preserve">13603/2025                    </t>
  </si>
  <si>
    <t>202-07149</t>
  </si>
  <si>
    <t>MENDAK ALEKSANDRA</t>
  </si>
  <si>
    <t>RKSW/25/10/2446</t>
  </si>
  <si>
    <t xml:space="preserve">13607/2025                    </t>
  </si>
  <si>
    <t>200-00988</t>
  </si>
  <si>
    <t>RYBICKA ANNA</t>
  </si>
  <si>
    <t>RKS/25/10/049</t>
  </si>
  <si>
    <t>0052/10/2025</t>
  </si>
  <si>
    <t>200-01010</t>
  </si>
  <si>
    <t>FIEDOR TOMASZ</t>
  </si>
  <si>
    <t>RKS/25/10/048</t>
  </si>
  <si>
    <t>0051/10/2025</t>
  </si>
  <si>
    <t>RKS/25/10/058</t>
  </si>
  <si>
    <t>0002/11/2025</t>
  </si>
  <si>
    <t>202-00028</t>
  </si>
  <si>
    <t>SMOLNA KATARZYNA</t>
  </si>
  <si>
    <t>RKSW/25/10/2494</t>
  </si>
  <si>
    <t xml:space="preserve">13676/2025                    </t>
  </si>
  <si>
    <t>202-00620</t>
  </si>
  <si>
    <t>WRÓBLEWSKI STANISŁAW</t>
  </si>
  <si>
    <t>RKSW/25/10/2506</t>
  </si>
  <si>
    <t xml:space="preserve">13688/2025                    </t>
  </si>
  <si>
    <t>202-00686</t>
  </si>
  <si>
    <t>KILANOWSKI PAWEŁ</t>
  </si>
  <si>
    <t>RKSW/25/10/2490</t>
  </si>
  <si>
    <t xml:space="preserve">13741/2025                    </t>
  </si>
  <si>
    <t>202-00748</t>
  </si>
  <si>
    <t>KUZIEMKOWSKA MARIA</t>
  </si>
  <si>
    <t>RKSW/25/10/2706</t>
  </si>
  <si>
    <t xml:space="preserve">13645/2025                    </t>
  </si>
  <si>
    <t>202-01019</t>
  </si>
  <si>
    <t>SUSARSKI GRZEGORZ</t>
  </si>
  <si>
    <t>RKSW/25/10/2701</t>
  </si>
  <si>
    <t xml:space="preserve">13640/2025                    </t>
  </si>
  <si>
    <t>RKSW/25/10/2679</t>
  </si>
  <si>
    <t xml:space="preserve">5/6473/2025                   </t>
  </si>
  <si>
    <t>202-01279</t>
  </si>
  <si>
    <t>ULEWICZ KRZYSZTOF</t>
  </si>
  <si>
    <t>RKSW/25/10/2675</t>
  </si>
  <si>
    <t xml:space="preserve">5/6469/2025                   </t>
  </si>
  <si>
    <t>202-01280</t>
  </si>
  <si>
    <t>ŁUCKA BOŻENA</t>
  </si>
  <si>
    <t>RKSW/25/10/2676</t>
  </si>
  <si>
    <t xml:space="preserve">5/6470/2025                   </t>
  </si>
  <si>
    <t>202-01283</t>
  </si>
  <si>
    <t>GACKOWSKA EWA</t>
  </si>
  <si>
    <t>RKSW/25/10/2677</t>
  </si>
  <si>
    <t xml:space="preserve">5/6471/2025                   </t>
  </si>
  <si>
    <t>202-01291</t>
  </si>
  <si>
    <t>SOBIESZYŃSKA JOLANTA</t>
  </si>
  <si>
    <t>RKSW/25/10/2507</t>
  </si>
  <si>
    <t xml:space="preserve">13689/2025                    </t>
  </si>
  <si>
    <t>202-01294</t>
  </si>
  <si>
    <t>BELZYT GABRIEL</t>
  </si>
  <si>
    <t>RKSW/25/10/2504</t>
  </si>
  <si>
    <t xml:space="preserve">13686/2025                    </t>
  </si>
  <si>
    <t>202-01300</t>
  </si>
  <si>
    <t>POLITOWSKI JERZY</t>
  </si>
  <si>
    <t>RKSW/25/10/2667</t>
  </si>
  <si>
    <t xml:space="preserve">5/6461/2025                   </t>
  </si>
  <si>
    <t>202-01318</t>
  </si>
  <si>
    <t>BORKOWSKI TADEUSZ</t>
  </si>
  <si>
    <t>RKSW/25/10/2664</t>
  </si>
  <si>
    <t xml:space="preserve">5/6458/2025                   </t>
  </si>
  <si>
    <t>202-01321</t>
  </si>
  <si>
    <t>BORKOWSKI ANDRZEJ</t>
  </si>
  <si>
    <t>RKSW/25/10/2659</t>
  </si>
  <si>
    <t xml:space="preserve">5/6453/2025                   </t>
  </si>
  <si>
    <t>202-01335</t>
  </si>
  <si>
    <t>LESZCZYŃSKI ANDRZEJ</t>
  </si>
  <si>
    <t>RKSW/25/10/2654</t>
  </si>
  <si>
    <t xml:space="preserve">5/6448/2025                   </t>
  </si>
  <si>
    <t>202-01336</t>
  </si>
  <si>
    <t>STĘPNIEWSKA BOŻENA</t>
  </si>
  <si>
    <t>RKSW/25/10/2655</t>
  </si>
  <si>
    <t xml:space="preserve">5/6449/2025                   </t>
  </si>
  <si>
    <t>202-01852</t>
  </si>
  <si>
    <t>DRYGALSKI DARIUSZ</t>
  </si>
  <si>
    <t>RKSW/25/10/2712</t>
  </si>
  <si>
    <t xml:space="preserve">13650/2025                    </t>
  </si>
  <si>
    <t>RKSW/25/10/2689</t>
  </si>
  <si>
    <t xml:space="preserve">5/6483/2025                   </t>
  </si>
  <si>
    <t>RKSW/25/10/2693</t>
  </si>
  <si>
    <t xml:space="preserve">5/6487/2025                   </t>
  </si>
  <si>
    <t>202-02177</t>
  </si>
  <si>
    <t>RUDEWICZ VIOLETTA</t>
  </si>
  <si>
    <t>RKSW/25/10/2496</t>
  </si>
  <si>
    <t xml:space="preserve">13678/2025                    </t>
  </si>
  <si>
    <t>RKSW/25/10/2488</t>
  </si>
  <si>
    <t xml:space="preserve">13739/2025                    </t>
  </si>
  <si>
    <t>202-02329</t>
  </si>
  <si>
    <t>POPŁAWSKI BŁAŻEJ</t>
  </si>
  <si>
    <t>RKSW/25/10/2736</t>
  </si>
  <si>
    <t xml:space="preserve">13674/2025                    </t>
  </si>
  <si>
    <t>202-02341</t>
  </si>
  <si>
    <t>STEFAŃSKA KRYSTYNA</t>
  </si>
  <si>
    <t>RKSW/25/10/2734</t>
  </si>
  <si>
    <t xml:space="preserve">13672/2025                    </t>
  </si>
  <si>
    <t>202-02350</t>
  </si>
  <si>
    <t>BLICHARZ KAROL</t>
  </si>
  <si>
    <t>RKSW/25/10/2737</t>
  </si>
  <si>
    <t xml:space="preserve">13675/2025                    </t>
  </si>
  <si>
    <t>202-02429</t>
  </si>
  <si>
    <t>DŁUGOZIMA JAN</t>
  </si>
  <si>
    <t>RKSW/25/10/2692</t>
  </si>
  <si>
    <t xml:space="preserve">5/6486/2025                   </t>
  </si>
  <si>
    <t>202-02563</t>
  </si>
  <si>
    <t>SZMIDT ROMAN</t>
  </si>
  <si>
    <t>RKSW/25/10/2484</t>
  </si>
  <si>
    <t xml:space="preserve">13735/2025                    </t>
  </si>
  <si>
    <t>202-02564</t>
  </si>
  <si>
    <t>KOJTKA MIROSŁAW</t>
  </si>
  <si>
    <t>RKSW/25/10/2486</t>
  </si>
  <si>
    <t xml:space="preserve">13737/2025                    </t>
  </si>
  <si>
    <t>202-02585</t>
  </si>
  <si>
    <t>WEISS GRZEGORZ</t>
  </si>
  <si>
    <t>RKSW/25/10/2497</t>
  </si>
  <si>
    <t xml:space="preserve">13679/2025                    </t>
  </si>
  <si>
    <t>202-02720</t>
  </si>
  <si>
    <t>BATYRA ZDZISŁAW</t>
  </si>
  <si>
    <t>RKSW/25/10/2487</t>
  </si>
  <si>
    <t xml:space="preserve">13738/2025                    </t>
  </si>
  <si>
    <t>202-02729</t>
  </si>
  <si>
    <t>KOSIŃSKI PIOTR</t>
  </si>
  <si>
    <t>RKSW/25/10/2485</t>
  </si>
  <si>
    <t xml:space="preserve">13736/2025                    </t>
  </si>
  <si>
    <t>202-02733</t>
  </si>
  <si>
    <t>KOSIŃSKI MARIAN</t>
  </si>
  <si>
    <t>RKSW/25/10/2491</t>
  </si>
  <si>
    <t xml:space="preserve">13742/2025                    </t>
  </si>
  <si>
    <t>202-02824</t>
  </si>
  <si>
    <t>LIWAK MARIAN</t>
  </si>
  <si>
    <t>RKSW/25/10/2700</t>
  </si>
  <si>
    <t xml:space="preserve">13639/2025                    </t>
  </si>
  <si>
    <t>202-02841</t>
  </si>
  <si>
    <t>OZIEWICZ ANETA</t>
  </si>
  <si>
    <t>RKSW/25/10/2721</t>
  </si>
  <si>
    <t xml:space="preserve">13660/2025                    </t>
  </si>
  <si>
    <t>202-02914</t>
  </si>
  <si>
    <t>CHRUŚCIŃSKI DARIUSZ</t>
  </si>
  <si>
    <t>RKSW/25/10/2502</t>
  </si>
  <si>
    <t xml:space="preserve">13684/2025                    </t>
  </si>
  <si>
    <t>202-02934</t>
  </si>
  <si>
    <t>GŁOWIŃSKI PIOTR</t>
  </si>
  <si>
    <t>RKSW/25/10/2505</t>
  </si>
  <si>
    <t xml:space="preserve">13687/2025                    </t>
  </si>
  <si>
    <t>202-02980</t>
  </si>
  <si>
    <t>RUDEWICZ BOGDAN, EWA</t>
  </si>
  <si>
    <t>RKSW/25/10/2716</t>
  </si>
  <si>
    <t xml:space="preserve">13655/2025                    </t>
  </si>
  <si>
    <t>202-03040</t>
  </si>
  <si>
    <t>NOWAK DARIUSZ</t>
  </si>
  <si>
    <t>RKSW/25/10/2688</t>
  </si>
  <si>
    <t xml:space="preserve">5/6482/2025                   </t>
  </si>
  <si>
    <t>202-03061</t>
  </si>
  <si>
    <t>NOWAK MAGDALENA</t>
  </si>
  <si>
    <t>RKSW/25/10/2690</t>
  </si>
  <si>
    <t xml:space="preserve">5/6484/2025                   </t>
  </si>
  <si>
    <t>202-03076</t>
  </si>
  <si>
    <t>MARIAŃSKA JELENA</t>
  </si>
  <si>
    <t>RKSW/25/10/2508</t>
  </si>
  <si>
    <t xml:space="preserve">13690/2025                    </t>
  </si>
  <si>
    <t>202-03091</t>
  </si>
  <si>
    <t>CHILEWSKI MICHAŁ</t>
  </si>
  <si>
    <t>RKSW/25/10/2670</t>
  </si>
  <si>
    <t xml:space="preserve">5/6464/2025                   </t>
  </si>
  <si>
    <t>202-03221</t>
  </si>
  <si>
    <t>WIĘCEK KAMILA</t>
  </si>
  <si>
    <t>RKSW/25/10/2735</t>
  </si>
  <si>
    <t xml:space="preserve">13673/2025                    </t>
  </si>
  <si>
    <t>202-03433</t>
  </si>
  <si>
    <t>RKSW/25/10/2717</t>
  </si>
  <si>
    <t xml:space="preserve">13656/2025                    </t>
  </si>
  <si>
    <t>RKSW/25/10/2666</t>
  </si>
  <si>
    <t xml:space="preserve">5/6460/2025                   </t>
  </si>
  <si>
    <t>202-03566</t>
  </si>
  <si>
    <t>MURAWSKI GRZEGORZ</t>
  </si>
  <si>
    <t>RKSW/25/10/2682</t>
  </si>
  <si>
    <t xml:space="preserve">5/6476/2025                   </t>
  </si>
  <si>
    <t>202-03772</t>
  </si>
  <si>
    <t>WALICKI SYLWESTER</t>
  </si>
  <si>
    <t>RKSW/25/10/2500</t>
  </si>
  <si>
    <t xml:space="preserve">13682/2025                    </t>
  </si>
  <si>
    <t>202-03806</t>
  </si>
  <si>
    <t>GIZA KAZIMIERZ</t>
  </si>
  <si>
    <t>RKSW/25/10/2711</t>
  </si>
  <si>
    <t xml:space="preserve">13632/2025                    </t>
  </si>
  <si>
    <t>202-03851</t>
  </si>
  <si>
    <t>KURACH-WINIARSKA JOANNA</t>
  </si>
  <si>
    <t>RKSW/25/10/2657</t>
  </si>
  <si>
    <t xml:space="preserve">5/6451/2025                   </t>
  </si>
  <si>
    <t>202-03883</t>
  </si>
  <si>
    <t>JACEK-POLAKIEWICZ PIOTR</t>
  </si>
  <si>
    <t>RKSW/25/10/2727</t>
  </si>
  <si>
    <t xml:space="preserve">13665/2025                    </t>
  </si>
  <si>
    <t>202-03923</t>
  </si>
  <si>
    <t>SZCZAWIŃSKA DOROTA</t>
  </si>
  <si>
    <t>RKSW/25/10/2669</t>
  </si>
  <si>
    <t xml:space="preserve">5/6463/2025                   </t>
  </si>
  <si>
    <t>202-04042</t>
  </si>
  <si>
    <t>KRUPIŃSKI PAWEŁ</t>
  </si>
  <si>
    <t>RKSW/25/10/2691</t>
  </si>
  <si>
    <t xml:space="preserve">5/6485/2025                   </t>
  </si>
  <si>
    <t>202-04051</t>
  </si>
  <si>
    <t>ZYGNERSKA MONIKA</t>
  </si>
  <si>
    <t>RKSW/25/10/2697</t>
  </si>
  <si>
    <t xml:space="preserve">13636/2025                    </t>
  </si>
  <si>
    <t>202-04150</t>
  </si>
  <si>
    <t>POLITOWSKI MARCIN</t>
  </si>
  <si>
    <t>RKSW/25/10/2668</t>
  </si>
  <si>
    <t xml:space="preserve">5/6462/2025                   </t>
  </si>
  <si>
    <t>RKSW/25/10/2489</t>
  </si>
  <si>
    <t xml:space="preserve">13740/2025                    </t>
  </si>
  <si>
    <t>202-04200</t>
  </si>
  <si>
    <t>STAWSKA MARLENA</t>
  </si>
  <si>
    <t>RKSW/25/10/2495</t>
  </si>
  <si>
    <t xml:space="preserve">13677/2025                    </t>
  </si>
  <si>
    <t>202-04221</t>
  </si>
  <si>
    <t>OPRZĄDEK JUSTYNA</t>
  </si>
  <si>
    <t>RKSW/25/10/2651</t>
  </si>
  <si>
    <t xml:space="preserve">5/6445/2025                   </t>
  </si>
  <si>
    <t>202-04346</t>
  </si>
  <si>
    <t>BURDACH DANIEL</t>
  </si>
  <si>
    <t>RKSW/25/10/2674</t>
  </si>
  <si>
    <t xml:space="preserve">5/6468/2025                   </t>
  </si>
  <si>
    <t>202-04547</t>
  </si>
  <si>
    <t>OSOWSKA KAROLINA</t>
  </si>
  <si>
    <t>RKSW/25/10/2658</t>
  </si>
  <si>
    <t xml:space="preserve">5/6452/2025                   </t>
  </si>
  <si>
    <t>202-04581</t>
  </si>
  <si>
    <t>RKSW/25/10/2673</t>
  </si>
  <si>
    <t xml:space="preserve">5/6467/2025                   </t>
  </si>
  <si>
    <t>202-04743</t>
  </si>
  <si>
    <t>BIERNACKA ANNA</t>
  </si>
  <si>
    <t>RKSW/25/10/2703</t>
  </si>
  <si>
    <t xml:space="preserve">13642/2025                    </t>
  </si>
  <si>
    <t>202-04827</t>
  </si>
  <si>
    <t>RKSW/25/10/2723</t>
  </si>
  <si>
    <t xml:space="preserve">13662/2025                    </t>
  </si>
  <si>
    <t>202-04881</t>
  </si>
  <si>
    <t>MAJORKOWSKA MARIA</t>
  </si>
  <si>
    <t>RKSW/25/10/2683</t>
  </si>
  <si>
    <t xml:space="preserve">5/6477/2025                   </t>
  </si>
  <si>
    <t>202-04916</t>
  </si>
  <si>
    <t>JANISZEWSKA DOROTA</t>
  </si>
  <si>
    <t>RKSW/25/10/2685</t>
  </si>
  <si>
    <t xml:space="preserve">5/6479/2025                   </t>
  </si>
  <si>
    <t>202-05022</t>
  </si>
  <si>
    <t>ZDROJEWSKA ANNA</t>
  </si>
  <si>
    <t>RKSW/25/10/2720</t>
  </si>
  <si>
    <t xml:space="preserve">13659/2025                    </t>
  </si>
  <si>
    <t>RKSW/25/10/2731</t>
  </si>
  <si>
    <t xml:space="preserve">13669/2025                    </t>
  </si>
  <si>
    <t>202-05079</t>
  </si>
  <si>
    <t>RUMP-KRYSPIN ANNA</t>
  </si>
  <si>
    <t>RKSW/25/10/2686</t>
  </si>
  <si>
    <t xml:space="preserve">5/6480/2025                   </t>
  </si>
  <si>
    <t>202-05148</t>
  </si>
  <si>
    <t>ŁUKASZEWSKA MARIA</t>
  </si>
  <si>
    <t>RKSW/25/10/2699</t>
  </si>
  <si>
    <t xml:space="preserve">13638/2025                    </t>
  </si>
  <si>
    <t>202-05169</t>
  </si>
  <si>
    <t>KAHLES GREGOR</t>
  </si>
  <si>
    <t>RKSW/25/10/2684</t>
  </si>
  <si>
    <t xml:space="preserve">5/6478/2025                   </t>
  </si>
  <si>
    <t>202-05176</t>
  </si>
  <si>
    <t>PEPLIŃSKI DAWID</t>
  </si>
  <si>
    <t>RKSW/25/10/2499</t>
  </si>
  <si>
    <t xml:space="preserve">13681/2025                    </t>
  </si>
  <si>
    <t>202-05290</t>
  </si>
  <si>
    <t>BOLEWSKA ILONA</t>
  </si>
  <si>
    <t>RKSW/25/10/2705</t>
  </si>
  <si>
    <t xml:space="preserve">13644/2025                    </t>
  </si>
  <si>
    <t>202-05656</t>
  </si>
  <si>
    <t>STACHOWSKA IWONA</t>
  </si>
  <si>
    <t>RKSW/25/10/2725</t>
  </si>
  <si>
    <t xml:space="preserve">13663/2025                    </t>
  </si>
  <si>
    <t>202-05698</t>
  </si>
  <si>
    <t>ROGALSKI TOMASZ</t>
  </si>
  <si>
    <t>RKSW/25/10/2726</t>
  </si>
  <si>
    <t xml:space="preserve">13664/2025                    </t>
  </si>
  <si>
    <t>202-05809</t>
  </si>
  <si>
    <t>KOSTYRA MICHAŁ</t>
  </si>
  <si>
    <t>RKSW/25/10/2678</t>
  </si>
  <si>
    <t xml:space="preserve">5/6472/2025                   </t>
  </si>
  <si>
    <t>202-05868</t>
  </si>
  <si>
    <t>KARPIŃSKI TOMASZ</t>
  </si>
  <si>
    <t>RKSW/25/10/2713</t>
  </si>
  <si>
    <t xml:space="preserve">13651/2025                    </t>
  </si>
  <si>
    <t>202-06009</t>
  </si>
  <si>
    <t>KRAWITOWSKI SŁAWOMIR</t>
  </si>
  <si>
    <t>RKSW/25/10/2722</t>
  </si>
  <si>
    <t xml:space="preserve">13661/2025                    </t>
  </si>
  <si>
    <t>202-06044</t>
  </si>
  <si>
    <t>WIŚNIEWSKI BARTOSZ</t>
  </si>
  <si>
    <t>RKSW/25/10/2501</t>
  </si>
  <si>
    <t xml:space="preserve">13683/2025                    </t>
  </si>
  <si>
    <t>202-06160</t>
  </si>
  <si>
    <t>JEŻEWSKI SZYMON</t>
  </si>
  <si>
    <t>RKSW/25/10/2733</t>
  </si>
  <si>
    <t xml:space="preserve">13671/2025                    </t>
  </si>
  <si>
    <t>202-06177</t>
  </si>
  <si>
    <t>ŁABICH JAKUB</t>
  </si>
  <si>
    <t>RKSW/25/10/2732</t>
  </si>
  <si>
    <t xml:space="preserve">13670/2025                    </t>
  </si>
  <si>
    <t>202-06305</t>
  </si>
  <si>
    <t>SOSNOWSKI MARIUSZ</t>
  </si>
  <si>
    <t>RKSW/25/10/2680</t>
  </si>
  <si>
    <t xml:space="preserve">5/6474/2025                   </t>
  </si>
  <si>
    <t>202-06308</t>
  </si>
  <si>
    <t>LEYDO-WEROŃSKI ŁUKASZ</t>
  </si>
  <si>
    <t>RKSW/25/10/2730</t>
  </si>
  <si>
    <t xml:space="preserve">13668/2025                    </t>
  </si>
  <si>
    <t>202-06311</t>
  </si>
  <si>
    <t>GRĘBOWSKA VIOLETTA</t>
  </si>
  <si>
    <t>RKSW/25/10/2719</t>
  </si>
  <si>
    <t xml:space="preserve">13658/2025                    </t>
  </si>
  <si>
    <t>202-06312</t>
  </si>
  <si>
    <t>FRANELAK ŁUKASZ</t>
  </si>
  <si>
    <t>RKSW/25/10/2653</t>
  </si>
  <si>
    <t xml:space="preserve">5/6447/2025                   </t>
  </si>
  <si>
    <t>202-06370</t>
  </si>
  <si>
    <t>CHLEBOWSKI JAROSŁAW</t>
  </si>
  <si>
    <t>RKSW/25/10/2707</t>
  </si>
  <si>
    <t xml:space="preserve">13646/2025                    </t>
  </si>
  <si>
    <t>202-06571</t>
  </si>
  <si>
    <t>JARANOWSKA KAROLINA</t>
  </si>
  <si>
    <t>RKSW/25/10/2702</t>
  </si>
  <si>
    <t xml:space="preserve">13641/2025                    </t>
  </si>
  <si>
    <t>202-06639</t>
  </si>
  <si>
    <t>SŁOŃSKI DAWID</t>
  </si>
  <si>
    <t>RKSW/25/10/2696</t>
  </si>
  <si>
    <t xml:space="preserve">13635/2025                    </t>
  </si>
  <si>
    <t>202-06720</t>
  </si>
  <si>
    <t>RKSW/25/10/2660</t>
  </si>
  <si>
    <t xml:space="preserve">5/6454/2025                   </t>
  </si>
  <si>
    <t>202-06785</t>
  </si>
  <si>
    <t>POLITOWSKA ILONA</t>
  </si>
  <si>
    <t>RKSW/25/10/2710</t>
  </si>
  <si>
    <t xml:space="preserve">13649/2025                    </t>
  </si>
  <si>
    <t>202-07097</t>
  </si>
  <si>
    <t>ARASZEWICZ AGNIESZKA</t>
  </si>
  <si>
    <t>RKSW/25/10/2708</t>
  </si>
  <si>
    <t xml:space="preserve">13647/2025                    </t>
  </si>
  <si>
    <t>202-00090</t>
  </si>
  <si>
    <t>BOMBOLEWSKA EWA</t>
  </si>
  <si>
    <t>RKSW/25/10/2558</t>
  </si>
  <si>
    <t xml:space="preserve">4/7688/2025                   </t>
  </si>
  <si>
    <t>202-00092</t>
  </si>
  <si>
    <t>SZYMAŃSKA MAGDALENA</t>
  </si>
  <si>
    <t>RKSW/25/10/2588</t>
  </si>
  <si>
    <t xml:space="preserve">4/7718/2025                   </t>
  </si>
  <si>
    <t>202-00096</t>
  </si>
  <si>
    <t>ROMANOWICZ HALINA,JANINA</t>
  </si>
  <si>
    <t>RKSW/25/10/2593</t>
  </si>
  <si>
    <t xml:space="preserve">4/7723/2025                   </t>
  </si>
  <si>
    <t>202-00108</t>
  </si>
  <si>
    <t>PRZYJACIELSKA BEATA</t>
  </si>
  <si>
    <t>RKSW/25/10/2612</t>
  </si>
  <si>
    <t xml:space="preserve">4/7742/2025                   </t>
  </si>
  <si>
    <t>202-00152</t>
  </si>
  <si>
    <t>ZALEWSKA AGNIESZKA</t>
  </si>
  <si>
    <t>RKSW/25/10/2552</t>
  </si>
  <si>
    <t xml:space="preserve">4/7682/2025                   </t>
  </si>
  <si>
    <t>202-00153</t>
  </si>
  <si>
    <t>RYBICKA JOANNA</t>
  </si>
  <si>
    <t>RKSW/25/10/2551</t>
  </si>
  <si>
    <t xml:space="preserve">4/7681/2025                   </t>
  </si>
  <si>
    <t>202-00313</t>
  </si>
  <si>
    <t>OKOŃSKI GRZEGORZ</t>
  </si>
  <si>
    <t>RKSW/25/10/2575</t>
  </si>
  <si>
    <t xml:space="preserve">4/7705/2025                   </t>
  </si>
  <si>
    <t>202-00315</t>
  </si>
  <si>
    <t>FALKOWSKA MAŁGORZATA</t>
  </si>
  <si>
    <t>RKSW/25/10/2576</t>
  </si>
  <si>
    <t xml:space="preserve">4/7706/2025                   </t>
  </si>
  <si>
    <t>202-00317</t>
  </si>
  <si>
    <t>RKSW/25/10/2556</t>
  </si>
  <si>
    <t xml:space="preserve">4/7686/2025                   </t>
  </si>
  <si>
    <t>202-00320</t>
  </si>
  <si>
    <t>RUMIŃSKI MICHAŁ UŻ.RUMIŃSKI JAN</t>
  </si>
  <si>
    <t>RKSW/25/10/2555</t>
  </si>
  <si>
    <t xml:space="preserve">4/7685/2025                   </t>
  </si>
  <si>
    <t>202-00494</t>
  </si>
  <si>
    <t>TORKOWSKI ZBIGNIEW</t>
  </si>
  <si>
    <t>RKSW/25/10/2585</t>
  </si>
  <si>
    <t xml:space="preserve">4/7715/2025                   </t>
  </si>
  <si>
    <t>202-00543</t>
  </si>
  <si>
    <t>NADACHEWICZ ZOFIA</t>
  </si>
  <si>
    <t>RKSW/25/10/2766</t>
  </si>
  <si>
    <t xml:space="preserve">13721/2025                    </t>
  </si>
  <si>
    <t>202-00572</t>
  </si>
  <si>
    <t>ŻURAWSKI ZDZISŁAW</t>
  </si>
  <si>
    <t>RKSW/25/10/2745</t>
  </si>
  <si>
    <t xml:space="preserve">13699/2025                    </t>
  </si>
  <si>
    <t>202-00682</t>
  </si>
  <si>
    <t>ŻERKOWSKI JAN</t>
  </si>
  <si>
    <t>RKSW/25/10/2582</t>
  </si>
  <si>
    <t xml:space="preserve">4/7712/2025                   </t>
  </si>
  <si>
    <t>202-00696</t>
  </si>
  <si>
    <t>BEJGER ELŻBIETA</t>
  </si>
  <si>
    <t>RKSW/25/10/2595</t>
  </si>
  <si>
    <t xml:space="preserve">4/7725/2025                   </t>
  </si>
  <si>
    <t>202-00698</t>
  </si>
  <si>
    <t>PLITA MIECZYSŁAW</t>
  </si>
  <si>
    <t>RKSW/25/10/2568</t>
  </si>
  <si>
    <t xml:space="preserve">4/7698/2025                   </t>
  </si>
  <si>
    <t>202-00779</t>
  </si>
  <si>
    <t>NOWATKOWSKI DAWID</t>
  </si>
  <si>
    <t>RKSW/25/10/2740</t>
  </si>
  <si>
    <t xml:space="preserve">13694/2025                    </t>
  </si>
  <si>
    <t>202-01065</t>
  </si>
  <si>
    <t>JANAS ANDRZEJ</t>
  </si>
  <si>
    <t>RKSW/25/10/2759</t>
  </si>
  <si>
    <t xml:space="preserve">13715/2025                    </t>
  </si>
  <si>
    <t>202-01127</t>
  </si>
  <si>
    <t>PAPIERKIEWICZ ROMAN</t>
  </si>
  <si>
    <t>RKSW/25/10/2771</t>
  </si>
  <si>
    <t xml:space="preserve">13726/2025                    </t>
  </si>
  <si>
    <t>202-01243</t>
  </si>
  <si>
    <t>PRACOWITY ŁUKASZ</t>
  </si>
  <si>
    <t>RKSW/25/10/2605</t>
  </si>
  <si>
    <t xml:space="preserve">4/7735/2025                   </t>
  </si>
  <si>
    <t>202-01751</t>
  </si>
  <si>
    <t>SIEKIERSKI JACEK,RENATA</t>
  </si>
  <si>
    <t>RKSW/25/10/2763</t>
  </si>
  <si>
    <t xml:space="preserve">13718/2025                    </t>
  </si>
  <si>
    <t>202-02043</t>
  </si>
  <si>
    <t>TAFLIŃSKI MARIUSZ</t>
  </si>
  <si>
    <t>RKSW/25/10/2777</t>
  </si>
  <si>
    <t xml:space="preserve">13731/2025                    </t>
  </si>
  <si>
    <t>202-02044</t>
  </si>
  <si>
    <t>DĘBSKI JANUSZ</t>
  </si>
  <si>
    <t>RKSW/25/10/2778</t>
  </si>
  <si>
    <t xml:space="preserve">13732/2025                    </t>
  </si>
  <si>
    <t>RKSW/25/10/2747</t>
  </si>
  <si>
    <t xml:space="preserve">13701/2025                    </t>
  </si>
  <si>
    <t>202-02317</t>
  </si>
  <si>
    <t>KOPKA URSZULA</t>
  </si>
  <si>
    <t>RKSW/25/10/2773</t>
  </si>
  <si>
    <t xml:space="preserve">13728/2025                    </t>
  </si>
  <si>
    <t>202-02318</t>
  </si>
  <si>
    <t>LEWANDOWSKA MAŁGORZATA</t>
  </si>
  <si>
    <t>RKSW/25/10/2774</t>
  </si>
  <si>
    <t xml:space="preserve">13729/2025                    </t>
  </si>
  <si>
    <t>202-02495</t>
  </si>
  <si>
    <t>JURKIEWICZ AGNIESZKA</t>
  </si>
  <si>
    <t>RKSW/25/10/2748</t>
  </si>
  <si>
    <t xml:space="preserve">13702/2025                    </t>
  </si>
  <si>
    <t>202-02506</t>
  </si>
  <si>
    <t>WEGNEROWSKA BARBARA</t>
  </si>
  <si>
    <t>RKSW/25/10/2770</t>
  </si>
  <si>
    <t xml:space="preserve">13725/2025                    </t>
  </si>
  <si>
    <t>202-02516</t>
  </si>
  <si>
    <t>PILL ALEKSANDRA</t>
  </si>
  <si>
    <t>RKSW/25/10/2776</t>
  </si>
  <si>
    <t xml:space="preserve">13730/2025                    </t>
  </si>
  <si>
    <t>RKSW/25/10/2758</t>
  </si>
  <si>
    <t xml:space="preserve">13712/2025                    </t>
  </si>
  <si>
    <t>202-02636</t>
  </si>
  <si>
    <t>WIERZBICKA GRAŻYNA</t>
  </si>
  <si>
    <t>RKSW/25/10/2743</t>
  </si>
  <si>
    <t xml:space="preserve">13697/2025                    </t>
  </si>
  <si>
    <t>202-02668</t>
  </si>
  <si>
    <t>GUZOWSKA-SOBCZAK  EMILIA</t>
  </si>
  <si>
    <t>RKSW/25/10/2781</t>
  </si>
  <si>
    <t xml:space="preserve">13747/2025                    </t>
  </si>
  <si>
    <t>202-02759</t>
  </si>
  <si>
    <t>MOSZCZYŃSKI TOMASZ</t>
  </si>
  <si>
    <t>RKSW/25/10/2779</t>
  </si>
  <si>
    <t xml:space="preserve">13733/2025                    </t>
  </si>
  <si>
    <t>RKSW/25/10/2935</t>
  </si>
  <si>
    <t xml:space="preserve">13746/2025                    </t>
  </si>
  <si>
    <t>202-03094</t>
  </si>
  <si>
    <t>AWIANOWICZ BOGUSŁAW</t>
  </si>
  <si>
    <t>RKSW/25/10/2739</t>
  </si>
  <si>
    <t xml:space="preserve">13693/2025                    </t>
  </si>
  <si>
    <t>202-03149</t>
  </si>
  <si>
    <t>ELZANOWSKA TERESA</t>
  </si>
  <si>
    <t>RKSW/25/10/2613</t>
  </si>
  <si>
    <t xml:space="preserve">4/7743/2025                   </t>
  </si>
  <si>
    <t>202-03201</t>
  </si>
  <si>
    <t>SMYCZYŃSKA  ANNA</t>
  </si>
  <si>
    <t>RKSW/25/10/2768</t>
  </si>
  <si>
    <t xml:space="preserve">13723/2025                    </t>
  </si>
  <si>
    <t>202-03220</t>
  </si>
  <si>
    <t>SZYMAŃSKI IWONA</t>
  </si>
  <si>
    <t>RKSW/25/10/2591</t>
  </si>
  <si>
    <t xml:space="preserve">4/7721/2025                   </t>
  </si>
  <si>
    <t>202-03248</t>
  </si>
  <si>
    <t>SZPEJNA KRZYSZTOF</t>
  </si>
  <si>
    <t>RKSW/25/10/2746</t>
  </si>
  <si>
    <t xml:space="preserve">13700/2025                    </t>
  </si>
  <si>
    <t>202-03303</t>
  </si>
  <si>
    <t>KŁOSIŃSKI KAZIMIERZ</t>
  </si>
  <si>
    <t>RKSW/25/10/2610</t>
  </si>
  <si>
    <t xml:space="preserve">4/7740/2025                   </t>
  </si>
  <si>
    <t>202-03382</t>
  </si>
  <si>
    <t>WIŚNIEWSKI WITOLD</t>
  </si>
  <si>
    <t>RKSW/25/10/2767</t>
  </si>
  <si>
    <t xml:space="preserve">13722/2025                    </t>
  </si>
  <si>
    <t>202-03556</t>
  </si>
  <si>
    <t>LAUER LEOPOLD</t>
  </si>
  <si>
    <t>RKSW/25/10/2742</t>
  </si>
  <si>
    <t xml:space="preserve">13696/2025                    </t>
  </si>
  <si>
    <t>202-03558</t>
  </si>
  <si>
    <t>WRÓBEL ILONA, MARIA</t>
  </si>
  <si>
    <t>RKSW/25/10/2769</t>
  </si>
  <si>
    <t xml:space="preserve">13724/2025                    </t>
  </si>
  <si>
    <t>202-03560</t>
  </si>
  <si>
    <t>MILER LESZEK</t>
  </si>
  <si>
    <t>RKSW/25/10/2583</t>
  </si>
  <si>
    <t xml:space="preserve">4/7713/2025                   </t>
  </si>
  <si>
    <t>RKSW/25/10/2584</t>
  </si>
  <si>
    <t xml:space="preserve">4/7714/2025                   </t>
  </si>
  <si>
    <t>202-03661</t>
  </si>
  <si>
    <t>ZALEWSKI KRZYSZTOF</t>
  </si>
  <si>
    <t>RKSW/25/10/2557</t>
  </si>
  <si>
    <t xml:space="preserve">4/7687/2025                   </t>
  </si>
  <si>
    <t>202-03669</t>
  </si>
  <si>
    <t>WYPYSKI KRZYSZTOF</t>
  </si>
  <si>
    <t>RKSW/25/10/2592</t>
  </si>
  <si>
    <t xml:space="preserve">4/7722/2025                   </t>
  </si>
  <si>
    <t>202-03827</t>
  </si>
  <si>
    <t>CZYŻ ALEKSANDER</t>
  </si>
  <si>
    <t>RKSW/25/10/2934</t>
  </si>
  <si>
    <t xml:space="preserve">13745/2025                    </t>
  </si>
  <si>
    <t>202-04611</t>
  </si>
  <si>
    <t>MAKOWSKI PAWEŁ</t>
  </si>
  <si>
    <t>RKSW/25/10/2762</t>
  </si>
  <si>
    <t xml:space="preserve">13717/2025                    </t>
  </si>
  <si>
    <t>202-04650</t>
  </si>
  <si>
    <t>WIERZCHOWSKI MAREK</t>
  </si>
  <si>
    <t>RKSW/25/10/2887</t>
  </si>
  <si>
    <t xml:space="preserve">13774/2025                    </t>
  </si>
  <si>
    <t>202-04920</t>
  </si>
  <si>
    <t>GRĄBCZEWSKI KRZYSZTOF</t>
  </si>
  <si>
    <t>RKSW/25/10/2752</t>
  </si>
  <si>
    <t xml:space="preserve">13706/2025                    </t>
  </si>
  <si>
    <t>202-04943</t>
  </si>
  <si>
    <t>RUTZ MICHAŁ</t>
  </si>
  <si>
    <t>RKSW/25/10/2738</t>
  </si>
  <si>
    <t xml:space="preserve">13692/2025                    </t>
  </si>
  <si>
    <t>202-05357</t>
  </si>
  <si>
    <t>JASTRZĘBSKI BOGDAN</t>
  </si>
  <si>
    <t>RKSW/25/10/2608</t>
  </si>
  <si>
    <t xml:space="preserve">4/7738/2025                   </t>
  </si>
  <si>
    <t>202-05359</t>
  </si>
  <si>
    <t>PRZYBYŁOWSKI ZYGMUNT</t>
  </si>
  <si>
    <t>RKSW/25/10/2599</t>
  </si>
  <si>
    <t xml:space="preserve">4/7729/2025                   </t>
  </si>
  <si>
    <t>202-05402</t>
  </si>
  <si>
    <t>OLSZEWSKA SABINA</t>
  </si>
  <si>
    <t>RKSW/25/10/2598</t>
  </si>
  <si>
    <t xml:space="preserve">4/7728/2025                   </t>
  </si>
  <si>
    <t>202-05440</t>
  </si>
  <si>
    <t>MARTEWICZ KAZIMIERZ</t>
  </si>
  <si>
    <t>RKSW/25/10/2594</t>
  </si>
  <si>
    <t xml:space="preserve">4/7724/2025                   </t>
  </si>
  <si>
    <t>202-05444</t>
  </si>
  <si>
    <t>LIPIŃSKA ANNA</t>
  </si>
  <si>
    <t>RKSW/25/10/2597</t>
  </si>
  <si>
    <t xml:space="preserve">4/7727/2025                   </t>
  </si>
  <si>
    <t>202-05445</t>
  </si>
  <si>
    <t>KOWALSKI BOLESŁAW</t>
  </si>
  <si>
    <t>RKSW/25/10/2596</t>
  </si>
  <si>
    <t xml:space="preserve">4/7726/2025                   </t>
  </si>
  <si>
    <t>202-05449</t>
  </si>
  <si>
    <t>SKRZYNIECKI ANDRZEJ</t>
  </si>
  <si>
    <t>RKSW/25/10/2603</t>
  </si>
  <si>
    <t xml:space="preserve">4/7733/2025                   </t>
  </si>
  <si>
    <t>202-05450</t>
  </si>
  <si>
    <t>WILAMOWSKI LESZEK</t>
  </si>
  <si>
    <t>RKSW/25/10/2604</t>
  </si>
  <si>
    <t xml:space="preserve">4/7734/2025                   </t>
  </si>
  <si>
    <t>202-05453</t>
  </si>
  <si>
    <t>PIWOŃSKA BARBARA</t>
  </si>
  <si>
    <t>RKSW/25/10/2611</t>
  </si>
  <si>
    <t xml:space="preserve">4/7741/2025                   </t>
  </si>
  <si>
    <t>202-05454</t>
  </si>
  <si>
    <t>GÓRSKI MARIAN</t>
  </si>
  <si>
    <t>RKSW/25/10/2601</t>
  </si>
  <si>
    <t xml:space="preserve">4/7731/2025                   </t>
  </si>
  <si>
    <t>202-05475</t>
  </si>
  <si>
    <t>LANKAUF MARIAN</t>
  </si>
  <si>
    <t>RKSW/25/10/2563</t>
  </si>
  <si>
    <t xml:space="preserve">4/7693/2025                   </t>
  </si>
  <si>
    <t>RKSW/25/10/2567</t>
  </si>
  <si>
    <t xml:space="preserve">4/7697/2025                   </t>
  </si>
  <si>
    <t>202-05477</t>
  </si>
  <si>
    <t>RKSW/25/10/2569</t>
  </si>
  <si>
    <t xml:space="preserve">4/7699/2025                   </t>
  </si>
  <si>
    <t>202-05479</t>
  </si>
  <si>
    <t>KOWALSKA MARIOLA</t>
  </si>
  <si>
    <t>RKSW/25/10/2570</t>
  </si>
  <si>
    <t xml:space="preserve">4/7700/2025                   </t>
  </si>
  <si>
    <t>202-05480</t>
  </si>
  <si>
    <t>KULASIŃSKA KATARZYNA</t>
  </si>
  <si>
    <t>RKSW/25/10/2571</t>
  </si>
  <si>
    <t xml:space="preserve">4/7701/2025                   </t>
  </si>
  <si>
    <t>202-05481</t>
  </si>
  <si>
    <t>WŁÓDARSKA ELŻBIETA</t>
  </si>
  <si>
    <t>RKSW/25/10/2572</t>
  </si>
  <si>
    <t xml:space="preserve">4/7702/2025                   </t>
  </si>
  <si>
    <t>202-05487</t>
  </si>
  <si>
    <t>PIOTROWICZ BOŻENA</t>
  </si>
  <si>
    <t>RKSW/25/10/2606</t>
  </si>
  <si>
    <t xml:space="preserve">4/7736/2025                   </t>
  </si>
  <si>
    <t>202-05518</t>
  </si>
  <si>
    <t>SULECKA MARIA</t>
  </si>
  <si>
    <t>RKSW/25/10/2573</t>
  </si>
  <si>
    <t xml:space="preserve">4/7703/2025                   </t>
  </si>
  <si>
    <t>202-05519</t>
  </si>
  <si>
    <t>WIERZCHUCKI WŁODZIMIERZ,DANUTA</t>
  </si>
  <si>
    <t>RKSW/25/10/2561</t>
  </si>
  <si>
    <t xml:space="preserve">4/7691/2025                   </t>
  </si>
  <si>
    <t>202-05533</t>
  </si>
  <si>
    <t>MAŁKIEWICZ BARBARA</t>
  </si>
  <si>
    <t>RKSW/25/10/2589</t>
  </si>
  <si>
    <t xml:space="preserve">4/7719/2025                   </t>
  </si>
  <si>
    <t>202-05536</t>
  </si>
  <si>
    <t>MAZUREK ZBIGNIEW</t>
  </si>
  <si>
    <t>RKSW/25/10/2586</t>
  </si>
  <si>
    <t xml:space="preserve">4/7716/2025                   </t>
  </si>
  <si>
    <t>202-05660</t>
  </si>
  <si>
    <t>MIKOŁAJCZAK MARIUSZ</t>
  </si>
  <si>
    <t>RKSW/25/10/2579</t>
  </si>
  <si>
    <t xml:space="preserve">4/7709/2025                   </t>
  </si>
  <si>
    <t>202-05822</t>
  </si>
  <si>
    <t>HERWEYNEN RICHARD</t>
  </si>
  <si>
    <t>RKSW/25/10/2607</t>
  </si>
  <si>
    <t xml:space="preserve">4/7737/2025                   </t>
  </si>
  <si>
    <t>RKSW/25/10/2751</t>
  </si>
  <si>
    <t xml:space="preserve">13705/2025                    </t>
  </si>
  <si>
    <t>202-06146</t>
  </si>
  <si>
    <t>FALKIEWICZ MARCIN</t>
  </si>
  <si>
    <t>RKSW/25/10/2757</t>
  </si>
  <si>
    <t xml:space="preserve">13711/2025                    </t>
  </si>
  <si>
    <t>RKSW/25/10/2754</t>
  </si>
  <si>
    <t xml:space="preserve">13708/2025                    </t>
  </si>
  <si>
    <t>202-06201</t>
  </si>
  <si>
    <t>NIEMYJSKA EDYTA</t>
  </si>
  <si>
    <t>RKSW/25/10/2755</t>
  </si>
  <si>
    <t xml:space="preserve">13709/2025                    </t>
  </si>
  <si>
    <t>202-06478</t>
  </si>
  <si>
    <t>KURKOWSKA TERESA</t>
  </si>
  <si>
    <t>RKSW/25/10/2574</t>
  </si>
  <si>
    <t xml:space="preserve">4/7704/2025                   </t>
  </si>
  <si>
    <t>202-06576</t>
  </si>
  <si>
    <t>KWAŚNIEWSKI MIROSŁAW</t>
  </si>
  <si>
    <t>RKSW/25/10/2750</t>
  </si>
  <si>
    <t xml:space="preserve">13704/2025                    </t>
  </si>
  <si>
    <t>RKSW/25/10/2749</t>
  </si>
  <si>
    <t xml:space="preserve">13703/2025                    </t>
  </si>
  <si>
    <t>202-06593</t>
  </si>
  <si>
    <t>WIŚNIEWSKI ARKADIUSZ</t>
  </si>
  <si>
    <t>RKSW/25/10/2553</t>
  </si>
  <si>
    <t xml:space="preserve">4/7683/2025                   </t>
  </si>
  <si>
    <t>202-06701</t>
  </si>
  <si>
    <t>RKSW/25/10/2600</t>
  </si>
  <si>
    <t xml:space="preserve">4/7730/2025                   </t>
  </si>
  <si>
    <t>202-06772</t>
  </si>
  <si>
    <t>JACOBI JOANNA</t>
  </si>
  <si>
    <t>RKSW/25/10/2761</t>
  </si>
  <si>
    <t xml:space="preserve">13716/2025                    </t>
  </si>
  <si>
    <t>202-06810</t>
  </si>
  <si>
    <t>HOPKE PAWEŁ</t>
  </si>
  <si>
    <t>RKSW/25/10/2580</t>
  </si>
  <si>
    <t xml:space="preserve">4/7710/2025                   </t>
  </si>
  <si>
    <t>202-06857</t>
  </si>
  <si>
    <t>RUMIŃSKI KAROL</t>
  </si>
  <si>
    <t>RKSW/25/10/2554</t>
  </si>
  <si>
    <t xml:space="preserve">4/7684/2025                   </t>
  </si>
  <si>
    <t>202-06869</t>
  </si>
  <si>
    <t>RKSW/25/10/2564</t>
  </si>
  <si>
    <t xml:space="preserve">4/7694/2025                   </t>
  </si>
  <si>
    <t>202-06895</t>
  </si>
  <si>
    <t>RKSW/25/10/2782</t>
  </si>
  <si>
    <t xml:space="preserve">13748/2025                    </t>
  </si>
  <si>
    <t>202-06990</t>
  </si>
  <si>
    <t>Michalska Pigmentuje - Makijaż Permanentny Sylwia Michalska</t>
  </si>
  <si>
    <t>RKSW/25/10/2578</t>
  </si>
  <si>
    <t xml:space="preserve">4/7708/2025                   </t>
  </si>
  <si>
    <t>RKSW/25/10/2765</t>
  </si>
  <si>
    <t xml:space="preserve">13720/2025                    </t>
  </si>
  <si>
    <t>202-07151</t>
  </si>
  <si>
    <t>RKSW/25/10/2780</t>
  </si>
  <si>
    <t xml:space="preserve">13734/2025                    </t>
  </si>
  <si>
    <t>202-00030</t>
  </si>
  <si>
    <t>GORCZYŃSKA KAROLINA</t>
  </si>
  <si>
    <t>RKSW/25/10/2942</t>
  </si>
  <si>
    <t xml:space="preserve">13809/2025                    </t>
  </si>
  <si>
    <t>202-00093</t>
  </si>
  <si>
    <t>ŁĄCZKOWSKA MARIOLA</t>
  </si>
  <si>
    <t>RKSW/25/10/2941</t>
  </si>
  <si>
    <t xml:space="preserve">13805/2025                    </t>
  </si>
  <si>
    <t>202-00206</t>
  </si>
  <si>
    <t>STORK TRANSPORT I SPEDYCJA   spółka z ograniczoną odpowiedzialnością spółka</t>
  </si>
  <si>
    <t>RKSW/25/10/2916</t>
  </si>
  <si>
    <t xml:space="preserve">13803/2025                    </t>
  </si>
  <si>
    <t>202-00217</t>
  </si>
  <si>
    <t>GMINA LUBICZ LUBICZ DOLNY</t>
  </si>
  <si>
    <t>RKSW/25/10/2924</t>
  </si>
  <si>
    <t xml:space="preserve">13827/2025                    </t>
  </si>
  <si>
    <t>202-00350</t>
  </si>
  <si>
    <t>RYBICKI MIROSŁAW</t>
  </si>
  <si>
    <t>RKSW/25/10/2940</t>
  </si>
  <si>
    <t xml:space="preserve">13806/2025                    </t>
  </si>
  <si>
    <t>202-00353</t>
  </si>
  <si>
    <t>CHYŁA OLIWIA</t>
  </si>
  <si>
    <t>RKSW/25/10/2938</t>
  </si>
  <si>
    <t xml:space="preserve">13772/2025                    </t>
  </si>
  <si>
    <t>202-00379</t>
  </si>
  <si>
    <t>DĄBROWSKI RYSZARD</t>
  </si>
  <si>
    <t>RKSW/25/10/2892</t>
  </si>
  <si>
    <t xml:space="preserve">13779/2025                    </t>
  </si>
  <si>
    <t>202-00542</t>
  </si>
  <si>
    <t>WIŚNIEWSKA ANIELA</t>
  </si>
  <si>
    <t>RKSW/25/10/2917</t>
  </si>
  <si>
    <t xml:space="preserve">13820/2025                    </t>
  </si>
  <si>
    <t>RKSW/25/10/2939</t>
  </si>
  <si>
    <t xml:space="preserve">13807/2025                    </t>
  </si>
  <si>
    <t>202-00611</t>
  </si>
  <si>
    <t>NOWORACKI ALEKSY</t>
  </si>
  <si>
    <t>RKSW/25/10/2812</t>
  </si>
  <si>
    <t xml:space="preserve">13817/2025                    </t>
  </si>
  <si>
    <t>202-00638</t>
  </si>
  <si>
    <t>TKACZYK KAZIMIERZ</t>
  </si>
  <si>
    <t>RKSW/25/10/2784</t>
  </si>
  <si>
    <t xml:space="preserve">13750/2025                    </t>
  </si>
  <si>
    <t>202-00949</t>
  </si>
  <si>
    <t>SZKOŁA PODSTAWOWA ZŁOTORIA</t>
  </si>
  <si>
    <t>RKSW/25/10/2922</t>
  </si>
  <si>
    <t xml:space="preserve">13825/2025                    </t>
  </si>
  <si>
    <t>202-01030</t>
  </si>
  <si>
    <t>APALIŃSKI ANTONI</t>
  </si>
  <si>
    <t>RKSW/25/10/2809</t>
  </si>
  <si>
    <t xml:space="preserve">13815/2025                    </t>
  </si>
  <si>
    <t>RKSW/25/10/2926</t>
  </si>
  <si>
    <t xml:space="preserve">13829/2025                    </t>
  </si>
  <si>
    <t>202-01525</t>
  </si>
  <si>
    <t>GMINA LUBICZ  LUBICZ DOLNY</t>
  </si>
  <si>
    <t>RKSW/25/10/2925</t>
  </si>
  <si>
    <t xml:space="preserve">13828/2025                    </t>
  </si>
  <si>
    <t>202-01650</t>
  </si>
  <si>
    <t>PASTERNAK ZBIGNIEW</t>
  </si>
  <si>
    <t>RKSW/25/10/2931</t>
  </si>
  <si>
    <t xml:space="preserve">13833/2025                    </t>
  </si>
  <si>
    <t>202-01743</t>
  </si>
  <si>
    <t>SZEMRAJ JÓZEF</t>
  </si>
  <si>
    <t>RKSW/25/10/2864</t>
  </si>
  <si>
    <t xml:space="preserve">13888/2025                    </t>
  </si>
  <si>
    <t>202-01801</t>
  </si>
  <si>
    <t>SZKOŁA PODSTAWOWA IM.TADEUSZA KOŚCIUSZKI W LUBICZU GÓRNYM</t>
  </si>
  <si>
    <t>RKSW/25/10/2919</t>
  </si>
  <si>
    <t xml:space="preserve">13822/2025                    </t>
  </si>
  <si>
    <t>202-01840</t>
  </si>
  <si>
    <t>RKSW/25/10/2800</t>
  </si>
  <si>
    <t xml:space="preserve">13813/2025                    </t>
  </si>
  <si>
    <t>202-02285</t>
  </si>
  <si>
    <t>PAKMAN SP.Z O.O TURSKO 29 63-322 GOŁUCHÓW</t>
  </si>
  <si>
    <t>RKSW/25/10/2918</t>
  </si>
  <si>
    <t xml:space="preserve">13821/2025                    </t>
  </si>
  <si>
    <t>202-02445</t>
  </si>
  <si>
    <t>MĄDRASZEWSKI LESZEK</t>
  </si>
  <si>
    <t>RKSW/25/10/2891</t>
  </si>
  <si>
    <t xml:space="preserve">13778/2025                    </t>
  </si>
  <si>
    <t>202-02482</t>
  </si>
  <si>
    <t>WITKOWSKI MARIAN</t>
  </si>
  <si>
    <t>RKSW/25/10/2803</t>
  </si>
  <si>
    <t xml:space="preserve">13767/2025                    </t>
  </si>
  <si>
    <t>202-02515</t>
  </si>
  <si>
    <t>SZKOŁA PODSTAWOWA  IM.TADEUSZA KOŚCIUSZKI W LUBICZU GÓRNYM BOISKO ORLIK</t>
  </si>
  <si>
    <t>RKSW/25/10/2920</t>
  </si>
  <si>
    <t xml:space="preserve">13823/2025                    </t>
  </si>
  <si>
    <t>202-02524</t>
  </si>
  <si>
    <t>PARTEX MARKING SYSTEMS SP.Z O.O.</t>
  </si>
  <si>
    <t>RKSW/25/10/2900</t>
  </si>
  <si>
    <t xml:space="preserve">13787/2025                    </t>
  </si>
  <si>
    <t>202-02584</t>
  </si>
  <si>
    <t>WIERZBICKI JAROSŁAW</t>
  </si>
  <si>
    <t>RKSW/25/10/2794</t>
  </si>
  <si>
    <t xml:space="preserve">13760/2025                    </t>
  </si>
  <si>
    <t>202-02723</t>
  </si>
  <si>
    <t>SCHIEDEL SP.Z O.O.</t>
  </si>
  <si>
    <t>RKSW/25/10/2902</t>
  </si>
  <si>
    <t xml:space="preserve">13789/2025                    </t>
  </si>
  <si>
    <t>202-02786</t>
  </si>
  <si>
    <t>MARKIEWICZ KATARZYNA</t>
  </si>
  <si>
    <t>RKSW/25/10/2897</t>
  </si>
  <si>
    <t xml:space="preserve">13784/2025                    </t>
  </si>
  <si>
    <t>202-02880</t>
  </si>
  <si>
    <t>BĄKOWSKI ROMAN</t>
  </si>
  <si>
    <t>RKSW/25/10/2943</t>
  </si>
  <si>
    <t xml:space="preserve">13810/2025                    </t>
  </si>
  <si>
    <t>202-02939</t>
  </si>
  <si>
    <t>P.W. PAPROCKI SP.Z O.O.</t>
  </si>
  <si>
    <t>RKSW/25/10/2906</t>
  </si>
  <si>
    <t xml:space="preserve">13793/2025                    </t>
  </si>
  <si>
    <t>202-02963</t>
  </si>
  <si>
    <t>HAŁAS ADAM</t>
  </si>
  <si>
    <t>RKSW/25/10/2811</t>
  </si>
  <si>
    <t xml:space="preserve">13808/2025                    </t>
  </si>
  <si>
    <t>202-02976</t>
  </si>
  <si>
    <t>JURMET SPÓŁKA Z OGRANICZONĄ ODPOWIEDZIALNOŚCIĄ SP.K.</t>
  </si>
  <si>
    <t>RKSW/25/10/2904</t>
  </si>
  <si>
    <t xml:space="preserve">13791/2025                    </t>
  </si>
  <si>
    <t>202-02993</t>
  </si>
  <si>
    <t>P.O.D. "NAD DRWĘCĄ"</t>
  </si>
  <si>
    <t>RKSW/25/10/2903</t>
  </si>
  <si>
    <t xml:space="preserve">13790/2025                    </t>
  </si>
  <si>
    <t>202-03004</t>
  </si>
  <si>
    <t>BOROWSKA KATARZYNA,BEATA</t>
  </si>
  <si>
    <t>RKSW/25/10/2796</t>
  </si>
  <si>
    <t xml:space="preserve">13762/2025                    </t>
  </si>
  <si>
    <t>202-03037</t>
  </si>
  <si>
    <t>MARKIEWICZ GRAŻYNA</t>
  </si>
  <si>
    <t>RKSW/25/10/2808</t>
  </si>
  <si>
    <t xml:space="preserve">13804/2025                    </t>
  </si>
  <si>
    <t>202-03282</t>
  </si>
  <si>
    <t>FIRMA WIELOBRANŻOWA GRACJA</t>
  </si>
  <si>
    <t>RKSW/25/10/2798</t>
  </si>
  <si>
    <t xml:space="preserve">13764/2025                    </t>
  </si>
  <si>
    <t>202-03289</t>
  </si>
  <si>
    <t>PASTERNAK MACIEJ</t>
  </si>
  <si>
    <t>RKSW/25/10/2896</t>
  </si>
  <si>
    <t xml:space="preserve">13783/2025                    </t>
  </si>
  <si>
    <t>202-03329</t>
  </si>
  <si>
    <t>PODLASIE S.A. UL.KRASIŃSKIEGO 29 21-400 ŁUKÓW</t>
  </si>
  <si>
    <t>RKSW/25/10/2911</t>
  </si>
  <si>
    <t xml:space="preserve">13798/2025                    </t>
  </si>
  <si>
    <t>202-03489</t>
  </si>
  <si>
    <t>HUZAKOWSKI SYLWESTER</t>
  </si>
  <si>
    <t>RKSW/25/10/2855</t>
  </si>
  <si>
    <t xml:space="preserve">13879/2025                    </t>
  </si>
  <si>
    <t>202-03581</t>
  </si>
  <si>
    <t>THOMAS-BETON  SP. Z O.O.</t>
  </si>
  <si>
    <t>RKSW/25/10/2905</t>
  </si>
  <si>
    <t xml:space="preserve">13792/2025                    </t>
  </si>
  <si>
    <t>202-03617</t>
  </si>
  <si>
    <t>KACZMARCZYK DANIEL</t>
  </si>
  <si>
    <t>RKSW/25/10/2932</t>
  </si>
  <si>
    <t xml:space="preserve">13834/2025                    </t>
  </si>
  <si>
    <t>RKSW/25/10/2863</t>
  </si>
  <si>
    <t xml:space="preserve">13887/2025                    </t>
  </si>
  <si>
    <t>202-03702</t>
  </si>
  <si>
    <t>GREILICH MIROSŁAW</t>
  </si>
  <si>
    <t>RKSW/25/10/2861</t>
  </si>
  <si>
    <t xml:space="preserve">13885/2025                    </t>
  </si>
  <si>
    <t>202-03807</t>
  </si>
  <si>
    <t>DYRDA SYLWIA</t>
  </si>
  <si>
    <t>RKSW/25/10/2888</t>
  </si>
  <si>
    <t xml:space="preserve">13775/2025                    </t>
  </si>
  <si>
    <t>202-03943</t>
  </si>
  <si>
    <t>WIĘCEK LUDWIK</t>
  </si>
  <si>
    <t>RKSW/25/10/2783</t>
  </si>
  <si>
    <t xml:space="preserve">13749/2025                    </t>
  </si>
  <si>
    <t>202-03952</t>
  </si>
  <si>
    <t>PIOTRKOWSKI JACEK</t>
  </si>
  <si>
    <t>RKSW/25/10/2890</t>
  </si>
  <si>
    <t xml:space="preserve">13777/2025                    </t>
  </si>
  <si>
    <t>202-04275</t>
  </si>
  <si>
    <t>MAZIARSKI TOMASZ</t>
  </si>
  <si>
    <t>RKSW/25/10/2793</t>
  </si>
  <si>
    <t xml:space="preserve">13759/2025                    </t>
  </si>
  <si>
    <t>202-04536</t>
  </si>
  <si>
    <t>MENTEL ZYGMUNT</t>
  </si>
  <si>
    <t>RKSW/25/10/2889</t>
  </si>
  <si>
    <t xml:space="preserve">13776/2025                    </t>
  </si>
  <si>
    <t>202-04567</t>
  </si>
  <si>
    <t>MARCHLIK TOMASZ</t>
  </si>
  <si>
    <t>RKSW/25/10/2795</t>
  </si>
  <si>
    <t xml:space="preserve">13761/2025                    </t>
  </si>
  <si>
    <t>202-04840</t>
  </si>
  <si>
    <t>LEWANDOWSKI MAREK</t>
  </si>
  <si>
    <t>RKSW/25/10/2930</t>
  </si>
  <si>
    <t xml:space="preserve">13832/2025                    </t>
  </si>
  <si>
    <t>202-04953</t>
  </si>
  <si>
    <t>BEJGER ARKADIUSZ</t>
  </si>
  <si>
    <t>RKSW/25/10/2858</t>
  </si>
  <si>
    <t xml:space="preserve">13882/2025                    </t>
  </si>
  <si>
    <t>202-05001</t>
  </si>
  <si>
    <t>MARKOWSKI PAWEŁ</t>
  </si>
  <si>
    <t>RKSW/25/10/2813</t>
  </si>
  <si>
    <t xml:space="preserve">13818/2025                    </t>
  </si>
  <si>
    <t>202-05060</t>
  </si>
  <si>
    <t>KOŁAKOWSKI MARCIN</t>
  </si>
  <si>
    <t>RKSW/25/10/2862</t>
  </si>
  <si>
    <t xml:space="preserve">13886/2025                    </t>
  </si>
  <si>
    <t>202-05121</t>
  </si>
  <si>
    <t>ZMTORUN MACIEJ LEWANDOWSKI</t>
  </si>
  <si>
    <t>RKSW/25/10/2923</t>
  </si>
  <si>
    <t xml:space="preserve">13826/2025                    </t>
  </si>
  <si>
    <t>202-05193</t>
  </si>
  <si>
    <t>AP SERWIS Patryk Zakrzewski</t>
  </si>
  <si>
    <t>RKSW/25/10/2912</t>
  </si>
  <si>
    <t xml:space="preserve">13799/2025                    </t>
  </si>
  <si>
    <t>202-05237</t>
  </si>
  <si>
    <t>NECKS IMP SP. Z O.O.</t>
  </si>
  <si>
    <t>RKSW/25/10/2913</t>
  </si>
  <si>
    <t xml:space="preserve">13800/2025                    </t>
  </si>
  <si>
    <t>202-05294</t>
  </si>
  <si>
    <t>ZIELASKOWSKI WOJCIECH</t>
  </si>
  <si>
    <t>RKSW/25/10/2944</t>
  </si>
  <si>
    <t xml:space="preserve">13811/2025                    </t>
  </si>
  <si>
    <t>202-05317</t>
  </si>
  <si>
    <t>ŁASKAWSKA-SZTURO KAMILA</t>
  </si>
  <si>
    <t>RKSW/25/10/2857</t>
  </si>
  <si>
    <t xml:space="preserve">13881/2025                    </t>
  </si>
  <si>
    <t>202-05432</t>
  </si>
  <si>
    <t>ŁANIECKI ROMAN</t>
  </si>
  <si>
    <t>RKSW/25/10/2797</t>
  </si>
  <si>
    <t xml:space="preserve">13763/2025                    </t>
  </si>
  <si>
    <t>202-05653</t>
  </si>
  <si>
    <t>CGL POLAND I INVESTMENT HOLDINGS SPÓŁKA Z OGRANICZONĄ ODPOWIEDZIALNOŚCIĄ</t>
  </si>
  <si>
    <t>RKSW/25/10/2915</t>
  </si>
  <si>
    <t xml:space="preserve">13802/2025                    </t>
  </si>
  <si>
    <t>202-05909</t>
  </si>
  <si>
    <t>PIOTROWSKA AGNIESZKA</t>
  </si>
  <si>
    <t>RKSW/25/10/2860</t>
  </si>
  <si>
    <t xml:space="preserve">13884/2025                    </t>
  </si>
  <si>
    <t>202-05941</t>
  </si>
  <si>
    <t>DOMAŃSKI DARIUSZ</t>
  </si>
  <si>
    <t>RKSW/25/10/2936</t>
  </si>
  <si>
    <t xml:space="preserve">13765/2025                    </t>
  </si>
  <si>
    <t>202-05965</t>
  </si>
  <si>
    <t>RKSW/25/10/2802</t>
  </si>
  <si>
    <t xml:space="preserve">13766/2025                    </t>
  </si>
  <si>
    <t>202-06016</t>
  </si>
  <si>
    <t>FUNDACJA "ŚWIATŁO"</t>
  </si>
  <si>
    <t>RKSW/25/10/2914</t>
  </si>
  <si>
    <t xml:space="preserve">13801/2025                    </t>
  </si>
  <si>
    <t>202-06040</t>
  </si>
  <si>
    <t>WSPÓLNOTA MIESZKANIOWA OAZA UL.HANDLOWA 15-15A LUBICZ GÓRNY</t>
  </si>
  <si>
    <t>RKSW/25/10/2921</t>
  </si>
  <si>
    <t xml:space="preserve">13824/2025                    </t>
  </si>
  <si>
    <t>202-06167</t>
  </si>
  <si>
    <t>LUBAK ARKADIUSZ</t>
  </si>
  <si>
    <t>RKSW/25/10/2856</t>
  </si>
  <si>
    <t xml:space="preserve">13880/2025                    </t>
  </si>
  <si>
    <t>202-06209</t>
  </si>
  <si>
    <t>BORKOWSKA DOROTA</t>
  </si>
  <si>
    <t>RKSW/25/10/2788</t>
  </si>
  <si>
    <t xml:space="preserve">13754/2025                    </t>
  </si>
  <si>
    <t>RKSW/25/10/2909</t>
  </si>
  <si>
    <t xml:space="preserve">13796/2025                    </t>
  </si>
  <si>
    <t>202-06279</t>
  </si>
  <si>
    <t>SZKOŁA PODSTAWOWA IM. BŁ. KS. WŁADYSŁAWA BUKOWIŃSKIEGO W LUBICZU DOLNYM</t>
  </si>
  <si>
    <t>RKSW/25/10/2907</t>
  </si>
  <si>
    <t xml:space="preserve">13794/2025                    </t>
  </si>
  <si>
    <t>202-06283</t>
  </si>
  <si>
    <t>ANGOWSKA TERESA</t>
  </si>
  <si>
    <t>RKSW/25/10/2789</t>
  </si>
  <si>
    <t xml:space="preserve">13755/2025                    </t>
  </si>
  <si>
    <t>202-06316</t>
  </si>
  <si>
    <t>SZKOŁA PODSTAWOWA IM. JANA PAWŁA II W GRĘBOCINIE</t>
  </si>
  <si>
    <t>RKSW/25/10/2927</t>
  </si>
  <si>
    <t xml:space="preserve">13830/2025                    </t>
  </si>
  <si>
    <t>202-06386</t>
  </si>
  <si>
    <t>TRYBA JOANNA</t>
  </si>
  <si>
    <t>RKSW/25/10/2937</t>
  </si>
  <si>
    <t xml:space="preserve">13770/2025                    </t>
  </si>
  <si>
    <t>202-06432</t>
  </si>
  <si>
    <t>TAMIŁOWSKA MARIOLA</t>
  </si>
  <si>
    <t>RKSW/25/10/2854</t>
  </si>
  <si>
    <t xml:space="preserve">13878/2025                    </t>
  </si>
  <si>
    <t>202-06502</t>
  </si>
  <si>
    <t>ADPOL SPÓŁKA Z OGRANICZONĄ ODPOWIEDZIALNOŚCIĄ</t>
  </si>
  <si>
    <t>RKSW/25/10/2910</t>
  </si>
  <si>
    <t xml:space="preserve">13797/2025                    </t>
  </si>
  <si>
    <t>202-06569</t>
  </si>
  <si>
    <t>RKSW/25/10/2898</t>
  </si>
  <si>
    <t xml:space="preserve">13785/2025                    </t>
  </si>
  <si>
    <t>RKSW/25/10/2901</t>
  </si>
  <si>
    <t xml:space="preserve">13788/2025                    </t>
  </si>
  <si>
    <t>RKSW/25/10/2928</t>
  </si>
  <si>
    <t xml:space="preserve">13831/2025                    </t>
  </si>
  <si>
    <t>202-06917</t>
  </si>
  <si>
    <t>SOOLER SPÓŁKA Z OGRANICZONĄ ODPOWIEDZIALNOŚCIĄ</t>
  </si>
  <si>
    <t>RKSW/25/10/2899</t>
  </si>
  <si>
    <t xml:space="preserve">13786/2025                    </t>
  </si>
  <si>
    <t>202-07095</t>
  </si>
  <si>
    <t>KOTKIEWICZ PAWEŁ</t>
  </si>
  <si>
    <t>RKSW/25/10/2859</t>
  </si>
  <si>
    <t xml:space="preserve">13883/2025                    </t>
  </si>
  <si>
    <t>200-00006</t>
  </si>
  <si>
    <t>GMINA LUBICZ</t>
  </si>
  <si>
    <t>RKS/25/10/054</t>
  </si>
  <si>
    <t>0057/10/2025</t>
  </si>
  <si>
    <t>201-01474</t>
  </si>
  <si>
    <t>RKS/25/10/052</t>
  </si>
  <si>
    <t>0055/10/2025</t>
  </si>
  <si>
    <t>201-01914</t>
  </si>
  <si>
    <t>TARKOWSKA KATARZYNA</t>
  </si>
  <si>
    <t>RKS/25/10/051</t>
  </si>
  <si>
    <t>0054/10/2025</t>
  </si>
  <si>
    <t>202-00194</t>
  </si>
  <si>
    <t>PRZEDSZKOLE PUBLICZNE "CHATKA PUCHATKA"</t>
  </si>
  <si>
    <t>RKSW/25/10/3097</t>
  </si>
  <si>
    <t xml:space="preserve">13908/2025                    </t>
  </si>
  <si>
    <t>202-00195</t>
  </si>
  <si>
    <t>STERNICKI LECH</t>
  </si>
  <si>
    <t>RKSW/25/10/3041</t>
  </si>
  <si>
    <t xml:space="preserve">13934/2025                    </t>
  </si>
  <si>
    <t>202-00201</t>
  </si>
  <si>
    <t>RKSW/25/10/3020</t>
  </si>
  <si>
    <t xml:space="preserve">13913/2025                    </t>
  </si>
  <si>
    <t>202-00203</t>
  </si>
  <si>
    <t>FIRMA "TANK" SP.J. W. KONCZALSKI, M. KONCZALSKI</t>
  </si>
  <si>
    <t>RKSW/25/10/3060</t>
  </si>
  <si>
    <t xml:space="preserve">13953/2025                    </t>
  </si>
  <si>
    <t>202-00208</t>
  </si>
  <si>
    <t>DYNAMIC METAL SP.Z O.O.</t>
  </si>
  <si>
    <t>RKSW/25/10/3078</t>
  </si>
  <si>
    <t xml:space="preserve">14012/2025                    </t>
  </si>
  <si>
    <t>202-00240</t>
  </si>
  <si>
    <t>SPÓŁDZIELNIA MIESZKANIOWA</t>
  </si>
  <si>
    <t>RKSW/25/10/3079</t>
  </si>
  <si>
    <t xml:space="preserve">14013/2025                    </t>
  </si>
  <si>
    <t>202-00249</t>
  </si>
  <si>
    <t>INSADOWSKI MARIUSZ</t>
  </si>
  <si>
    <t>RKSW/25/10/2867</t>
  </si>
  <si>
    <t xml:space="preserve">13890/2025                    </t>
  </si>
  <si>
    <t>202-00369</t>
  </si>
  <si>
    <t>DEL-VIS SPÓŁKA Z O.O.</t>
  </si>
  <si>
    <t>RKSW/25/10/3019</t>
  </si>
  <si>
    <t xml:space="preserve">13912/2025                    </t>
  </si>
  <si>
    <t>202-00407</t>
  </si>
  <si>
    <t>ZESPÓŁ SZKÓŁ, CENTRUM KSZTAŁCENIA USTAWICZNEGO W GRONOWIE</t>
  </si>
  <si>
    <t>RKSW/25/10/3067</t>
  </si>
  <si>
    <t xml:space="preserve">14001/2025                    </t>
  </si>
  <si>
    <t>202-00514</t>
  </si>
  <si>
    <t>KOŁEK ROBERT</t>
  </si>
  <si>
    <t>RKSW/25/10/3062</t>
  </si>
  <si>
    <t xml:space="preserve">13955/2025                    </t>
  </si>
  <si>
    <t>202-00518</t>
  </si>
  <si>
    <t>PACEK ADAM WSPÓLNOTA MIESZKANIOWA</t>
  </si>
  <si>
    <t>RKSW/25/10/3006</t>
  </si>
  <si>
    <t xml:space="preserve">14023/2025                    </t>
  </si>
  <si>
    <t>202-00521</t>
  </si>
  <si>
    <t>WAŚNIEWSKI ADAM</t>
  </si>
  <si>
    <t>RKSW/25/10/2996</t>
  </si>
  <si>
    <t xml:space="preserve">13989/2025                    </t>
  </si>
  <si>
    <t>RKSW/25/10/2979</t>
  </si>
  <si>
    <t xml:space="preserve">13972/2025                    </t>
  </si>
  <si>
    <t>202-00606</t>
  </si>
  <si>
    <t>KOŁTUN LONGINA</t>
  </si>
  <si>
    <t>RKSW/25/10/3052</t>
  </si>
  <si>
    <t xml:space="preserve">13945/2025                    </t>
  </si>
  <si>
    <t>202-00654</t>
  </si>
  <si>
    <t>WILMANOWICZ KRZYSZTOF</t>
  </si>
  <si>
    <t>RKSW/25/10/2841</t>
  </si>
  <si>
    <t xml:space="preserve">13865/2025                    </t>
  </si>
  <si>
    <t>202-00657</t>
  </si>
  <si>
    <t>DZIĘGIELEWSKA MARZENNA</t>
  </si>
  <si>
    <t>RKSW/25/10/2978</t>
  </si>
  <si>
    <t xml:space="preserve">13971/2025                    </t>
  </si>
  <si>
    <t>202-00742</t>
  </si>
  <si>
    <t>TORPAP FIRMA PRODUKCYJNO-HANDLOWA ŚWITAJSKI MIECZYSŁAW</t>
  </si>
  <si>
    <t>RKSW/25/10/3065</t>
  </si>
  <si>
    <t xml:space="preserve">13999/2025                    </t>
  </si>
  <si>
    <t>202-00767</t>
  </si>
  <si>
    <t>STUPALSKI RYSZARD</t>
  </si>
  <si>
    <t>RKSW/25/10/2831</t>
  </si>
  <si>
    <t xml:space="preserve">13853/2025                    </t>
  </si>
  <si>
    <t>202-00773</t>
  </si>
  <si>
    <t>KOSTERA ELŻBIETA</t>
  </si>
  <si>
    <t>RKSW/25/10/2847</t>
  </si>
  <si>
    <t xml:space="preserve">13870/2025                    </t>
  </si>
  <si>
    <t>202-00776</t>
  </si>
  <si>
    <t>SULECKI MARIAN,TERESA</t>
  </si>
  <si>
    <t>RKSW/25/10/2886</t>
  </si>
  <si>
    <t xml:space="preserve">13907/2025                    </t>
  </si>
  <si>
    <t>202-00784</t>
  </si>
  <si>
    <t>STANKIEWICZ ANETA</t>
  </si>
  <si>
    <t>RKSW/25/10/2986</t>
  </si>
  <si>
    <t xml:space="preserve">13979/2025                    </t>
  </si>
  <si>
    <t>202-00841</t>
  </si>
  <si>
    <t>SZEFERSKI ANDRZEJ</t>
  </si>
  <si>
    <t>RKSW/25/10/2993</t>
  </si>
  <si>
    <t xml:space="preserve">13986/2025                    </t>
  </si>
  <si>
    <t>202-01027</t>
  </si>
  <si>
    <t>WITKOWSKA EWA</t>
  </si>
  <si>
    <t>RKSW/25/10/2985</t>
  </si>
  <si>
    <t xml:space="preserve">13978/2025                    </t>
  </si>
  <si>
    <t>202-01059</t>
  </si>
  <si>
    <t>HOMA EDWARD</t>
  </si>
  <si>
    <t>RKSW/25/10/3094</t>
  </si>
  <si>
    <t xml:space="preserve">14025/2025                    </t>
  </si>
  <si>
    <t>202-01081</t>
  </si>
  <si>
    <t>JASTRZĘBSKI RYSZARD</t>
  </si>
  <si>
    <t>RKSW/25/10/2969</t>
  </si>
  <si>
    <t xml:space="preserve">13962/2025                    </t>
  </si>
  <si>
    <t>202-01113</t>
  </si>
  <si>
    <t>SZAFIŃSKI ROMAN</t>
  </si>
  <si>
    <t>RKSW/25/10/2967</t>
  </si>
  <si>
    <t xml:space="preserve">13960/2025                    </t>
  </si>
  <si>
    <t>RKSW/25/10/3098</t>
  </si>
  <si>
    <t xml:space="preserve">13909/2025                    </t>
  </si>
  <si>
    <t>202-01206</t>
  </si>
  <si>
    <t>GRUSZKIEWICZ DARIUSZ</t>
  </si>
  <si>
    <t>RKSW/25/10/2992</t>
  </si>
  <si>
    <t xml:space="preserve">13985/2025                    </t>
  </si>
  <si>
    <t>202-01245</t>
  </si>
  <si>
    <t>SZEWCZYK MARIUSZ</t>
  </si>
  <si>
    <t>RKSW/25/10/3100</t>
  </si>
  <si>
    <t xml:space="preserve">14035/2025                    </t>
  </si>
  <si>
    <t>202-01257</t>
  </si>
  <si>
    <t>ZIELIŃSKI RYSZARD</t>
  </si>
  <si>
    <t>RKSW/25/10/2832</t>
  </si>
  <si>
    <t xml:space="preserve">13854/2025                    </t>
  </si>
  <si>
    <t>202-01275</t>
  </si>
  <si>
    <t>FIRMA HANDLOWO-USŁUGOWA DAW-TRANS DAWID KUJAWSKI ROGÓWKO 114 B</t>
  </si>
  <si>
    <t>RKSW/25/10/3120</t>
  </si>
  <si>
    <t xml:space="preserve">14043/2025                    </t>
  </si>
  <si>
    <t>202-01332</t>
  </si>
  <si>
    <t>MIAZGA MAREK</t>
  </si>
  <si>
    <t>RKSW/25/10/2814</t>
  </si>
  <si>
    <t xml:space="preserve">13837/2025                    </t>
  </si>
  <si>
    <t>202-01404</t>
  </si>
  <si>
    <t>JARZĄBKOWSKA ANNA</t>
  </si>
  <si>
    <t>RKSW/25/10/2876</t>
  </si>
  <si>
    <t xml:space="preserve">13898/2025                    </t>
  </si>
  <si>
    <t>202-01435</t>
  </si>
  <si>
    <t>DYTRYCH WITOLD</t>
  </si>
  <si>
    <t>RKSW/25/10/3093</t>
  </si>
  <si>
    <t xml:space="preserve">14024/2025                    </t>
  </si>
  <si>
    <t>202-01499</t>
  </si>
  <si>
    <t>MATUSZAK MIROSŁAW</t>
  </si>
  <si>
    <t>RKSW/25/10/2968</t>
  </si>
  <si>
    <t xml:space="preserve">13961/2025                    </t>
  </si>
  <si>
    <t>202-01501</t>
  </si>
  <si>
    <t>BARCZEWSKI ADAM</t>
  </si>
  <si>
    <t>RKSW/25/10/2848</t>
  </si>
  <si>
    <t xml:space="preserve">13871/2025                    </t>
  </si>
  <si>
    <t>202-01533</t>
  </si>
  <si>
    <t>KOŹLIKOWSKI EDWARD</t>
  </si>
  <si>
    <t>RKSW/25/10/3009</t>
  </si>
  <si>
    <t xml:space="preserve">14029/2025                    </t>
  </si>
  <si>
    <t>202-01541</t>
  </si>
  <si>
    <t>JASEK DANIEL</t>
  </si>
  <si>
    <t>RKSW/25/10/2974</t>
  </si>
  <si>
    <t xml:space="preserve">13967/2025                    </t>
  </si>
  <si>
    <t>202-01828</t>
  </si>
  <si>
    <t>CHRZĄSTEK HANNA</t>
  </si>
  <si>
    <t>RKSW/25/10/2830</t>
  </si>
  <si>
    <t xml:space="preserve">13852/2025                    </t>
  </si>
  <si>
    <t>202-01833</t>
  </si>
  <si>
    <t>KWIATKOWSKI BERNARD</t>
  </si>
  <si>
    <t>RKSW/25/10/2822</t>
  </si>
  <si>
    <t xml:space="preserve">13835/2025                    </t>
  </si>
  <si>
    <t>202-01847</t>
  </si>
  <si>
    <t>MRUKWA CZESŁAW</t>
  </si>
  <si>
    <t>RKSW/25/10/2865</t>
  </si>
  <si>
    <t xml:space="preserve">13836/2025                    </t>
  </si>
  <si>
    <t>202-01883</t>
  </si>
  <si>
    <t>BOŻEJEWICZ KAZIMIERZ</t>
  </si>
  <si>
    <t>RKSW/25/10/2838</t>
  </si>
  <si>
    <t xml:space="preserve">13862/2025                    </t>
  </si>
  <si>
    <t>202-01926</t>
  </si>
  <si>
    <t>STAŃCZAK HALINA</t>
  </si>
  <si>
    <t>RKSW/25/10/2984</t>
  </si>
  <si>
    <t xml:space="preserve">13977/2025                    </t>
  </si>
  <si>
    <t>202-01973</t>
  </si>
  <si>
    <t>CICHOCKI JANUSZ</t>
  </si>
  <si>
    <t>RKSW/25/10/2874</t>
  </si>
  <si>
    <t xml:space="preserve">13897/2025                    </t>
  </si>
  <si>
    <t>202-01995</t>
  </si>
  <si>
    <t>PACHNOWSKA LUCYNA</t>
  </si>
  <si>
    <t>RKSW/25/10/2873</t>
  </si>
  <si>
    <t xml:space="preserve">13896/2025                    </t>
  </si>
  <si>
    <t>202-02037</t>
  </si>
  <si>
    <t>OLKOP BIS   SP. Z O.O. STACJA PALIW-BRZEŹNO</t>
  </si>
  <si>
    <t>RKSW/25/10/3035</t>
  </si>
  <si>
    <t xml:space="preserve">13928/2025                    </t>
  </si>
  <si>
    <t>202-02067</t>
  </si>
  <si>
    <t>RKSW/25/10/3111</t>
  </si>
  <si>
    <t xml:space="preserve">13996/2025                    </t>
  </si>
  <si>
    <t>202-02079</t>
  </si>
  <si>
    <t>WINNICKA MARTA, LUCYNA</t>
  </si>
  <si>
    <t>RKSW/25/10/2995</t>
  </si>
  <si>
    <t xml:space="preserve">13988/2025                    </t>
  </si>
  <si>
    <t>RKSW/25/10/2835</t>
  </si>
  <si>
    <t xml:space="preserve">13858/2025                    </t>
  </si>
  <si>
    <t>202-02091</t>
  </si>
  <si>
    <t>TOKARSKA ZOFIA</t>
  </si>
  <si>
    <t>RKSW/25/10/2988</t>
  </si>
  <si>
    <t xml:space="preserve">13981/2025                    </t>
  </si>
  <si>
    <t>202-02104</t>
  </si>
  <si>
    <t>SZWARC ANDRZEJ</t>
  </si>
  <si>
    <t>RKSW/25/10/2844</t>
  </si>
  <si>
    <t xml:space="preserve">13868/2025                    </t>
  </si>
  <si>
    <t>RKSW/25/10/3014</t>
  </si>
  <si>
    <t xml:space="preserve">14034/2025                    </t>
  </si>
  <si>
    <t>202-02186</t>
  </si>
  <si>
    <t>TORUŃ-PACIFIC SP.Z O.O.</t>
  </si>
  <si>
    <t>RKSW/25/10/3122</t>
  </si>
  <si>
    <t xml:space="preserve">14061/2025                    </t>
  </si>
  <si>
    <t>202-02280</t>
  </si>
  <si>
    <t>MACIĄG KATARZYNA</t>
  </si>
  <si>
    <t>RKSW/25/10/2826</t>
  </si>
  <si>
    <t xml:space="preserve">13848/2025                    </t>
  </si>
  <si>
    <t>202-02326</t>
  </si>
  <si>
    <t>WIŚNIEWSKI TADEUSZ</t>
  </si>
  <si>
    <t>RKSW/25/10/2879</t>
  </si>
  <si>
    <t xml:space="preserve">13901/2025                    </t>
  </si>
  <si>
    <t>RKSW/25/10/2869</t>
  </si>
  <si>
    <t xml:space="preserve">13892/2025                    </t>
  </si>
  <si>
    <t>202-02343</t>
  </si>
  <si>
    <t>JANOWSKA MIROSŁAWA</t>
  </si>
  <si>
    <t>RKSW/25/10/2870</t>
  </si>
  <si>
    <t xml:space="preserve">13893/2025                    </t>
  </si>
  <si>
    <t>202-02346</t>
  </si>
  <si>
    <t>MIELCZAREK RENATA</t>
  </si>
  <si>
    <t>RKSW/25/10/2878</t>
  </si>
  <si>
    <t xml:space="preserve">13900/2025                    </t>
  </si>
  <si>
    <t>202-02414</t>
  </si>
  <si>
    <t>RKSW/25/10/3068</t>
  </si>
  <si>
    <t xml:space="preserve">14002/2025                    </t>
  </si>
  <si>
    <t>202-02415</t>
  </si>
  <si>
    <t>WSPÓLNOTA MIESZKANIOWA ŁUKASZ DYMEK</t>
  </si>
  <si>
    <t>RKSW/25/10/3053</t>
  </si>
  <si>
    <t xml:space="preserve">13946/2025                    </t>
  </si>
  <si>
    <t>202-02419</t>
  </si>
  <si>
    <t>GALUS WIESŁAW, JACEK</t>
  </si>
  <si>
    <t>RKSW/25/10/2991</t>
  </si>
  <si>
    <t xml:space="preserve">13984/2025                    </t>
  </si>
  <si>
    <t>202-02425</t>
  </si>
  <si>
    <t>BENDYKOWSKI WŁADYSŁAW</t>
  </si>
  <si>
    <t>RKSW/25/10/2990</t>
  </si>
  <si>
    <t xml:space="preserve">13983/2025                    </t>
  </si>
  <si>
    <t>202-02450</t>
  </si>
  <si>
    <t>BARTOSZEWICZ PAWEŁ</t>
  </si>
  <si>
    <t>RKSW/25/10/2851</t>
  </si>
  <si>
    <t xml:space="preserve">13874/2025                    </t>
  </si>
  <si>
    <t>202-02451</t>
  </si>
  <si>
    <t>RKSW/25/10/2852</t>
  </si>
  <si>
    <t xml:space="preserve">13875/2025                    </t>
  </si>
  <si>
    <t>RKSW/25/10/2871</t>
  </si>
  <si>
    <t xml:space="preserve">13894/2025                    </t>
  </si>
  <si>
    <t>202-02484</t>
  </si>
  <si>
    <t>LIPIŃSKI WOJTEK</t>
  </si>
  <si>
    <t>RKSW/25/10/2987</t>
  </si>
  <si>
    <t xml:space="preserve">13980/2025                    </t>
  </si>
  <si>
    <t>202-02492</t>
  </si>
  <si>
    <t>SIÓŁKOWSKA STANISŁAWA</t>
  </si>
  <si>
    <t>RKSW/25/10/2982</t>
  </si>
  <si>
    <t xml:space="preserve">13975/2025                    </t>
  </si>
  <si>
    <t>202-02504</t>
  </si>
  <si>
    <t>RADTUR  SP.Z O.O.</t>
  </si>
  <si>
    <t>RKSW/25/10/3071</t>
  </si>
  <si>
    <t xml:space="preserve">14005/2025                    </t>
  </si>
  <si>
    <t>202-02519</t>
  </si>
  <si>
    <t>JABŁOŃSKI JERZY</t>
  </si>
  <si>
    <t>RKSW/25/10/2883</t>
  </si>
  <si>
    <t xml:space="preserve">13905/2025                    </t>
  </si>
  <si>
    <t>202-02580</t>
  </si>
  <si>
    <t>BIERNACKI JAROSŁAW</t>
  </si>
  <si>
    <t>RKSW/25/10/2994</t>
  </si>
  <si>
    <t xml:space="preserve">13987/2025                    </t>
  </si>
  <si>
    <t>202-02593</t>
  </si>
  <si>
    <t>BETKIER ANETA</t>
  </si>
  <si>
    <t>RKSW/25/10/2956</t>
  </si>
  <si>
    <t xml:space="preserve">5/6499/2025                   </t>
  </si>
  <si>
    <t>202-02594</t>
  </si>
  <si>
    <t>ZIELASKOWSKI WIESŁAW</t>
  </si>
  <si>
    <t>RKSW/25/10/2955</t>
  </si>
  <si>
    <t xml:space="preserve">5/6498/2025                   </t>
  </si>
  <si>
    <t>202-02595</t>
  </si>
  <si>
    <t>WEŁNOWSKA KRYSTYNA</t>
  </si>
  <si>
    <t>RKSW/25/10/2953</t>
  </si>
  <si>
    <t xml:space="preserve">5/6496/2025                   </t>
  </si>
  <si>
    <t>202-02596</t>
  </si>
  <si>
    <t>SZYMAŃSKA MARIANNA</t>
  </si>
  <si>
    <t>RKSW/25/10/2952</t>
  </si>
  <si>
    <t xml:space="preserve">5/6495/2025                   </t>
  </si>
  <si>
    <t>202-02597</t>
  </si>
  <si>
    <t>PŁASKOWICKI SŁAWOMIR</t>
  </si>
  <si>
    <t>RKSW/25/10/2880</t>
  </si>
  <si>
    <t xml:space="preserve">13902/2025                    </t>
  </si>
  <si>
    <t>202-02600</t>
  </si>
  <si>
    <t>WITKOWSKA KRYSTYNA</t>
  </si>
  <si>
    <t>RKSW/25/10/2949</t>
  </si>
  <si>
    <t xml:space="preserve">5/6492/2025                   </t>
  </si>
  <si>
    <t>202-02601</t>
  </si>
  <si>
    <t>CZARNECKI MARCIN</t>
  </si>
  <si>
    <t>RKSW/25/10/2948</t>
  </si>
  <si>
    <t xml:space="preserve">5/6491/2025                   </t>
  </si>
  <si>
    <t>202-02602</t>
  </si>
  <si>
    <t>REZA PAWEŁ</t>
  </si>
  <si>
    <t>RKSW/25/10/2947</t>
  </si>
  <si>
    <t xml:space="preserve">5/6490/2025                   </t>
  </si>
  <si>
    <t>202-02606</t>
  </si>
  <si>
    <t>MIELCZAREK TERESA</t>
  </si>
  <si>
    <t>RKSW/25/10/2950</t>
  </si>
  <si>
    <t xml:space="preserve">5/6493/2025                   </t>
  </si>
  <si>
    <t>202-02607</t>
  </si>
  <si>
    <t>GŁOWACKA EWA</t>
  </si>
  <si>
    <t>RKSW/25/10/2945</t>
  </si>
  <si>
    <t xml:space="preserve">5/6488/2025                   </t>
  </si>
  <si>
    <t>202-02609</t>
  </si>
  <si>
    <t>DMOCHOWSKA LUDWIKA</t>
  </si>
  <si>
    <t>RKSW/25/10/2963</t>
  </si>
  <si>
    <t xml:space="preserve">5/6506/2025                   </t>
  </si>
  <si>
    <t>202-02612</t>
  </si>
  <si>
    <t>STEFAŃSKI STANISŁAW</t>
  </si>
  <si>
    <t>RKSW/25/10/2877</t>
  </si>
  <si>
    <t xml:space="preserve">13899/2025                    </t>
  </si>
  <si>
    <t>202-02613</t>
  </si>
  <si>
    <t>DEMBIŃSKA MELANIA</t>
  </si>
  <si>
    <t>RKSW/25/10/2966</t>
  </si>
  <si>
    <t xml:space="preserve">5/6509/2025                   </t>
  </si>
  <si>
    <t>202-02616</t>
  </si>
  <si>
    <t>ZIELASKOWSKI TADEUSZ</t>
  </si>
  <si>
    <t>RKSW/25/10/2961</t>
  </si>
  <si>
    <t xml:space="preserve">5/6504/2025                   </t>
  </si>
  <si>
    <t>202-02617</t>
  </si>
  <si>
    <t>GRABOWSKI PIOTR</t>
  </si>
  <si>
    <t>RKSW/25/10/2959</t>
  </si>
  <si>
    <t xml:space="preserve">5/6502/2025                   </t>
  </si>
  <si>
    <t>202-02620</t>
  </si>
  <si>
    <t>WARYSZAK GRAŻYNA</t>
  </si>
  <si>
    <t>RKSW/25/10/2872</t>
  </si>
  <si>
    <t xml:space="preserve">13895/2025                    </t>
  </si>
  <si>
    <t>202-02627</t>
  </si>
  <si>
    <t>CHOJNACKI STANISŁAW</t>
  </si>
  <si>
    <t>RKSW/25/10/3082</t>
  </si>
  <si>
    <t xml:space="preserve">14016/2025                    </t>
  </si>
  <si>
    <t>202-02629</t>
  </si>
  <si>
    <t>NAUCZYCIEL SPÓŁDZIELNIA MIESZKANIOWA BLOK NR 132</t>
  </si>
  <si>
    <t>RKSW/25/10/3102</t>
  </si>
  <si>
    <t xml:space="preserve">14046/2025                    </t>
  </si>
  <si>
    <t>202-02630</t>
  </si>
  <si>
    <t>NAUCZYCIEL SPÓŁDZIELNIA MIESZKANIOWA BLOK NR 134</t>
  </si>
  <si>
    <t>RKSW/25/10/3103</t>
  </si>
  <si>
    <t xml:space="preserve">14048/2025                    </t>
  </si>
  <si>
    <t>202-02631</t>
  </si>
  <si>
    <t>NAUCZYCIEL SPÓŁDZIELNIA MIESZKANIOWA BLOK NR 136</t>
  </si>
  <si>
    <t>RKSW/25/10/3104</t>
  </si>
  <si>
    <t xml:space="preserve">14049/2025                    </t>
  </si>
  <si>
    <t>202-02632</t>
  </si>
  <si>
    <t>NAUCZYCIEL SPÓŁDZIELNIA MIESZKANIOWA BLOK NR 138</t>
  </si>
  <si>
    <t>RKSW/25/10/3105</t>
  </si>
  <si>
    <t xml:space="preserve">14050/2025                    </t>
  </si>
  <si>
    <t>202-02634</t>
  </si>
  <si>
    <t>NAUCZYCIEL SPÓŁDZIELNIA MIESZKANIOWA BLOK NR 142</t>
  </si>
  <si>
    <t>RKSW/25/10/3106</t>
  </si>
  <si>
    <t xml:space="preserve">14051/2025                    </t>
  </si>
  <si>
    <t>202-02655</t>
  </si>
  <si>
    <t>BORKOWSKI HENRYK</t>
  </si>
  <si>
    <t>RKSW/25/10/2820</t>
  </si>
  <si>
    <t xml:space="preserve">13843/2025                    </t>
  </si>
  <si>
    <t>202-02758</t>
  </si>
  <si>
    <t>LIPIŃSKA GRAŻYNA</t>
  </si>
  <si>
    <t>RKSW/25/10/2885</t>
  </si>
  <si>
    <t xml:space="preserve">13877/2025                    </t>
  </si>
  <si>
    <t>202-02855</t>
  </si>
  <si>
    <t>WOJCIECHOWSKI PIOTR</t>
  </si>
  <si>
    <t>RKSW/25/10/2875</t>
  </si>
  <si>
    <t xml:space="preserve">13857/2025                    </t>
  </si>
  <si>
    <t>RKSW/25/10/3034</t>
  </si>
  <si>
    <t xml:space="preserve">13927/2025                    </t>
  </si>
  <si>
    <t>202-02985</t>
  </si>
  <si>
    <t>ŻUCZEK BARTŁOMIEJ</t>
  </si>
  <si>
    <t>RKSW/25/10/2980</t>
  </si>
  <si>
    <t xml:space="preserve">13973/2025                    </t>
  </si>
  <si>
    <t>202-02994</t>
  </si>
  <si>
    <t>TORUŃSKIE TOWARZYSTWO BUDOWNICTWA SPOŁECZNEGO SP. Z O.O. BUDYNEK - UL.TĘCZO</t>
  </si>
  <si>
    <t>RKSW/25/10/3024</t>
  </si>
  <si>
    <t xml:space="preserve">13917/2025                    </t>
  </si>
  <si>
    <t>202-02996</t>
  </si>
  <si>
    <t>RKSW/25/10/3025</t>
  </si>
  <si>
    <t xml:space="preserve">13918/2025                    </t>
  </si>
  <si>
    <t>202-02997</t>
  </si>
  <si>
    <t>WSPÓLNOTA MIESZKANIOWA PRZY UL.KONWALIOWEJ 5, RÓŻANEJ 24-26, NARCYZOWEJ 4 W</t>
  </si>
  <si>
    <t>RKSW/25/10/3074</t>
  </si>
  <si>
    <t xml:space="preserve">14008/2025                    </t>
  </si>
  <si>
    <t>202-03011</t>
  </si>
  <si>
    <t>RKSW/25/10/3073</t>
  </si>
  <si>
    <t xml:space="preserve">14007/2025                    </t>
  </si>
  <si>
    <t>202-03046</t>
  </si>
  <si>
    <t>WOJTALEWICZ MARIUSZ</t>
  </si>
  <si>
    <t>RKSW/25/10/3088</t>
  </si>
  <si>
    <t xml:space="preserve">14060/2025                    </t>
  </si>
  <si>
    <t>202-03054</t>
  </si>
  <si>
    <t>STOCHMALSKI JANUSZ</t>
  </si>
  <si>
    <t>RKSW/25/10/2818</t>
  </si>
  <si>
    <t xml:space="preserve">13841/2025                    </t>
  </si>
  <si>
    <t>202-03070</t>
  </si>
  <si>
    <t>TURECKA MAŁGORZATA</t>
  </si>
  <si>
    <t>RKSW/25/10/3000</t>
  </si>
  <si>
    <t xml:space="preserve">13993/2025                    </t>
  </si>
  <si>
    <t>202-03086</t>
  </si>
  <si>
    <t>ANDRZEJEWSKI WIESŁAW</t>
  </si>
  <si>
    <t>RKSW/25/10/3002</t>
  </si>
  <si>
    <t xml:space="preserve">13995/2025                    </t>
  </si>
  <si>
    <t>202-03100</t>
  </si>
  <si>
    <t>RKSW/25/10/3023</t>
  </si>
  <si>
    <t xml:space="preserve">13916/2025                    </t>
  </si>
  <si>
    <t>202-03137</t>
  </si>
  <si>
    <t>BIESZKE KAJETAN</t>
  </si>
  <si>
    <t>RKSW/25/10/2849</t>
  </si>
  <si>
    <t xml:space="preserve">13872/2025                    </t>
  </si>
  <si>
    <t>202-03146</t>
  </si>
  <si>
    <t>RKSW/25/10/3022</t>
  </si>
  <si>
    <t xml:space="preserve">13915/2025                    </t>
  </si>
  <si>
    <t>202-03168</t>
  </si>
  <si>
    <t>TORUŃSKIE TOWARZYSTWO BUDOWNICTWA SPOŁECZNEGO SP. Z O.O. BUDYNEK - UL.DWORC</t>
  </si>
  <si>
    <t>RKSW/25/10/3021</t>
  </si>
  <si>
    <t xml:space="preserve">13914/2025                    </t>
  </si>
  <si>
    <t>202-03174</t>
  </si>
  <si>
    <t>KUBACKI JAN</t>
  </si>
  <si>
    <t>RKSW/25/10/3085</t>
  </si>
  <si>
    <t xml:space="preserve">14057/2025                    </t>
  </si>
  <si>
    <t>202-03216</t>
  </si>
  <si>
    <t>HERBA GRZEGORZ</t>
  </si>
  <si>
    <t>RKSW/25/10/3005</t>
  </si>
  <si>
    <t xml:space="preserve">14019/2025                    </t>
  </si>
  <si>
    <t>202-03225</t>
  </si>
  <si>
    <t>JABŁOŃSKI MIROSŁAW</t>
  </si>
  <si>
    <t>RKSW/25/10/3083</t>
  </si>
  <si>
    <t xml:space="preserve">14017/2025                    </t>
  </si>
  <si>
    <t>RKSW/25/10/2823</t>
  </si>
  <si>
    <t xml:space="preserve">13845/2025                    </t>
  </si>
  <si>
    <t>202-03274</t>
  </si>
  <si>
    <t>RKSW/25/10/2972</t>
  </si>
  <si>
    <t xml:space="preserve">13965/2025                    </t>
  </si>
  <si>
    <t>202-03319</t>
  </si>
  <si>
    <t>PIOTROWSKA ANNA</t>
  </si>
  <si>
    <t>RKSW/25/10/2816</t>
  </si>
  <si>
    <t xml:space="preserve">13839/2025                    </t>
  </si>
  <si>
    <t>202-03325</t>
  </si>
  <si>
    <t>KNIEĆ WOJCIECH</t>
  </si>
  <si>
    <t>RKSW/25/10/2884</t>
  </si>
  <si>
    <t xml:space="preserve">13906/2025                    </t>
  </si>
  <si>
    <t>202-03368</t>
  </si>
  <si>
    <t>SKINDER MARIA</t>
  </si>
  <si>
    <t>RKSW/25/10/2834</t>
  </si>
  <si>
    <t xml:space="preserve">13856/2025                    </t>
  </si>
  <si>
    <t>202-03375</t>
  </si>
  <si>
    <t>CZAPLA PIOTR</t>
  </si>
  <si>
    <t>RKSW/25/10/3003</t>
  </si>
  <si>
    <t xml:space="preserve">13997/2025                    </t>
  </si>
  <si>
    <t>202-03385</t>
  </si>
  <si>
    <t>PRZEDSZKOLE NIEPUBLICZNE "TĘCZOWA KRAINA"</t>
  </si>
  <si>
    <t>RKSW/25/10/3018</t>
  </si>
  <si>
    <t xml:space="preserve">13911/2025                    </t>
  </si>
  <si>
    <t>202-03410</t>
  </si>
  <si>
    <t>RKSW/25/10/3072</t>
  </si>
  <si>
    <t xml:space="preserve">14006/2025                    </t>
  </si>
  <si>
    <t>202-03411</t>
  </si>
  <si>
    <t>RKSW/25/10/3026</t>
  </si>
  <si>
    <t xml:space="preserve">13919/2025                    </t>
  </si>
  <si>
    <t>RKSW/25/10/2975</t>
  </si>
  <si>
    <t xml:space="preserve">13968/2025                    </t>
  </si>
  <si>
    <t>202-03531</t>
  </si>
  <si>
    <t>WYDRACHOWSKI JERZY</t>
  </si>
  <si>
    <t>RKSW/25/10/2866</t>
  </si>
  <si>
    <t xml:space="preserve">13889/2025                    </t>
  </si>
  <si>
    <t>202-03612</t>
  </si>
  <si>
    <t>MAKOWSKI PIOTR</t>
  </si>
  <si>
    <t>RKSW/25/10/3066</t>
  </si>
  <si>
    <t xml:space="preserve">14000/2025                    </t>
  </si>
  <si>
    <t>202-03643</t>
  </si>
  <si>
    <t>KOSOBUCKA KRYSTYNA</t>
  </si>
  <si>
    <t>RKSW/25/10/2842</t>
  </si>
  <si>
    <t xml:space="preserve">13866/2025                    </t>
  </si>
  <si>
    <t>202-03658</t>
  </si>
  <si>
    <t>SOSNOWSKA ELŻBIETA</t>
  </si>
  <si>
    <t>RKSW/25/10/3012</t>
  </si>
  <si>
    <t xml:space="preserve">14032/2025                    </t>
  </si>
  <si>
    <t>202-03675</t>
  </si>
  <si>
    <t>FIRMA HANDLOWO USŁUGOWA DAW-TRANS  DAWID KUJAWSKI</t>
  </si>
  <si>
    <t>RKSW/25/10/3114</t>
  </si>
  <si>
    <t xml:space="preserve">14037/2025                    </t>
  </si>
  <si>
    <t>202-03677</t>
  </si>
  <si>
    <t>FIRMA HANDLOWO USŁUGOWA AN-DAW ANTONI KUJAWSKI</t>
  </si>
  <si>
    <t>RKSW/25/10/3115</t>
  </si>
  <si>
    <t xml:space="preserve">14038/2025                    </t>
  </si>
  <si>
    <t>202-03685</t>
  </si>
  <si>
    <t>MOCHALSKI JAROSŁAW</t>
  </si>
  <si>
    <t>RKSW/25/10/2868</t>
  </si>
  <si>
    <t xml:space="preserve">13891/2025                    </t>
  </si>
  <si>
    <t>202-03712</t>
  </si>
  <si>
    <t>DROŻDŻEWSKA MAŁGORZATA</t>
  </si>
  <si>
    <t>RKSW/25/10/3059</t>
  </si>
  <si>
    <t xml:space="preserve">13952/2025                    </t>
  </si>
  <si>
    <t>202-03860</t>
  </si>
  <si>
    <t>INTERTOLL POLSKA  SP. Z O.O. S.P.O. TURZNO</t>
  </si>
  <si>
    <t>RKSW/25/10/3107</t>
  </si>
  <si>
    <t xml:space="preserve">14052/2025                    </t>
  </si>
  <si>
    <t>RKSW/25/10/3040</t>
  </si>
  <si>
    <t xml:space="preserve">13933/2025                    </t>
  </si>
  <si>
    <t>202-03872</t>
  </si>
  <si>
    <t>AMB INWESTYCJE</t>
  </si>
  <si>
    <t>RKSW/25/10/3047</t>
  </si>
  <si>
    <t xml:space="preserve">13940/2025                    </t>
  </si>
  <si>
    <t>202-03902</t>
  </si>
  <si>
    <t>INTERTOLL POLSKA  SP. Z O.O. GRABOWIEC</t>
  </si>
  <si>
    <t>RKSW/25/10/3108</t>
  </si>
  <si>
    <t xml:space="preserve">14053/2025                    </t>
  </si>
  <si>
    <t>202-03903</t>
  </si>
  <si>
    <t>INTERTOLL POLSKA  SP. Z O.O. SPO LUBICZ DOLNY</t>
  </si>
  <si>
    <t>RKSW/25/10/3109</t>
  </si>
  <si>
    <t xml:space="preserve">14054/2025                    </t>
  </si>
  <si>
    <t>202-03918</t>
  </si>
  <si>
    <t>INTERTOLL POLSKA  SP. Z O.O. MOP NOWA WIEŚ</t>
  </si>
  <si>
    <t>RKSW/25/10/3110</t>
  </si>
  <si>
    <t xml:space="preserve">14047/2025                    </t>
  </si>
  <si>
    <t>202-03926</t>
  </si>
  <si>
    <t>SZTANDARSKA ANNA</t>
  </si>
  <si>
    <t>RKSW/25/10/3008</t>
  </si>
  <si>
    <t xml:space="preserve">14028/2025                    </t>
  </si>
  <si>
    <t>202-03930</t>
  </si>
  <si>
    <t>RKSW/25/10/3063</t>
  </si>
  <si>
    <t xml:space="preserve">13956/2025                    </t>
  </si>
  <si>
    <t>202-03967</t>
  </si>
  <si>
    <t>KOZAK KRZYSZTOF</t>
  </si>
  <si>
    <t>RKSW/25/10/2825</t>
  </si>
  <si>
    <t xml:space="preserve">13847/2025                    </t>
  </si>
  <si>
    <t>202-04028</t>
  </si>
  <si>
    <t>PAŁAC GRONOWO SP.Z O.O.</t>
  </si>
  <si>
    <t>RKSW/25/10/3033</t>
  </si>
  <si>
    <t xml:space="preserve">13926/2025                    </t>
  </si>
  <si>
    <t>202-04053</t>
  </si>
  <si>
    <t>RACHWAŁ TOMASZ</t>
  </si>
  <si>
    <t>RKSW/25/10/2971</t>
  </si>
  <si>
    <t xml:space="preserve">13964/2025                    </t>
  </si>
  <si>
    <t>202-04075</t>
  </si>
  <si>
    <t>LAMPKOWSKI PIOTR</t>
  </si>
  <si>
    <t>RKSW/25/10/3087</t>
  </si>
  <si>
    <t xml:space="preserve">14059/2025                    </t>
  </si>
  <si>
    <t>202-04099</t>
  </si>
  <si>
    <t>PAPIEROWSKI MICHAŁ</t>
  </si>
  <si>
    <t>RKSW/25/10/2981</t>
  </si>
  <si>
    <t xml:space="preserve">13974/2025                    </t>
  </si>
  <si>
    <t>202-04111</t>
  </si>
  <si>
    <t>JANKOWSKI MARIUSZ</t>
  </si>
  <si>
    <t>RKSW/25/10/3113</t>
  </si>
  <si>
    <t xml:space="preserve">14055/2025                    </t>
  </si>
  <si>
    <t>202-04140</t>
  </si>
  <si>
    <t>DZIELSKI ZBIGNIEW</t>
  </si>
  <si>
    <t>RKSW/25/10/2824</t>
  </si>
  <si>
    <t xml:space="preserve">13846/2025                    </t>
  </si>
  <si>
    <t>202-04167</t>
  </si>
  <si>
    <t>JERONIMO MARTINS POLSKA S.A. LUBICZ DOLNY</t>
  </si>
  <si>
    <t>RKSW/25/10/3017</t>
  </si>
  <si>
    <t xml:space="preserve">13910/2025                    </t>
  </si>
  <si>
    <t>202-04170</t>
  </si>
  <si>
    <t>ROSOŁOWSKI MACIEJ</t>
  </si>
  <si>
    <t>RKSW/25/10/3051</t>
  </si>
  <si>
    <t xml:space="preserve">13944/2025                    </t>
  </si>
  <si>
    <t>202-04196</t>
  </si>
  <si>
    <t>RUTZ JANUSZ</t>
  </si>
  <si>
    <t>RKSW/25/10/2983</t>
  </si>
  <si>
    <t xml:space="preserve">13976/2025                    </t>
  </si>
  <si>
    <t>202-04201</t>
  </si>
  <si>
    <t>KRYSTOWCZYK STANISŁAWA</t>
  </si>
  <si>
    <t>RKSW/25/10/3089</t>
  </si>
  <si>
    <t xml:space="preserve">13998/2025                    </t>
  </si>
  <si>
    <t>202-04211</t>
  </si>
  <si>
    <t>KARASZEWSKA DOROTA</t>
  </si>
  <si>
    <t>RKSW/25/10/3080</t>
  </si>
  <si>
    <t xml:space="preserve">14014/2025                    </t>
  </si>
  <si>
    <t>202-04226</t>
  </si>
  <si>
    <t>ZESPÓŁ SZKÓŁ CENTRUM KSZTAŁCENIA USTAWICZNEGO W GRONOWIE - BOISKO ORLIK</t>
  </si>
  <si>
    <t>RKSW/25/10/3070</t>
  </si>
  <si>
    <t xml:space="preserve">14004/2025                    </t>
  </si>
  <si>
    <t>202-04265</t>
  </si>
  <si>
    <t>WASZCZUK MARCIN</t>
  </si>
  <si>
    <t>RKSW/25/10/2836</t>
  </si>
  <si>
    <t xml:space="preserve">13859/2025                    </t>
  </si>
  <si>
    <t>202-04524</t>
  </si>
  <si>
    <t>ŻURAWSKI SŁAWOMIR</t>
  </si>
  <si>
    <t>RKSW/25/10/3086</t>
  </si>
  <si>
    <t xml:space="preserve">14058/2025                    </t>
  </si>
  <si>
    <t>202-04564</t>
  </si>
  <si>
    <t>DZIEMBOWSKI EDWARD</t>
  </si>
  <si>
    <t>RKSW/25/10/3077</t>
  </si>
  <si>
    <t xml:space="preserve">14011/2025                    </t>
  </si>
  <si>
    <t>RKSW/25/10/3099</t>
  </si>
  <si>
    <t xml:space="preserve">13982/2025                    </t>
  </si>
  <si>
    <t>202-04577</t>
  </si>
  <si>
    <t>MAJAK MICHAŁ</t>
  </si>
  <si>
    <t>RKSW/25/10/3061</t>
  </si>
  <si>
    <t xml:space="preserve">13954/2025                    </t>
  </si>
  <si>
    <t>202-04655</t>
  </si>
  <si>
    <t>FIRMA HANDLOWO USŁUGOWA DAW-TRANS KUJAWSKI DAWID</t>
  </si>
  <si>
    <t>RKSW/25/10/3119</t>
  </si>
  <si>
    <t xml:space="preserve">14042/2025                    </t>
  </si>
  <si>
    <t>RKSW/25/10/3036</t>
  </si>
  <si>
    <t xml:space="preserve">13929/2025                    </t>
  </si>
  <si>
    <t>202-04884</t>
  </si>
  <si>
    <t>DEC JAROSŁAW</t>
  </si>
  <si>
    <t>RKSW/25/10/2970</t>
  </si>
  <si>
    <t xml:space="preserve">13963/2025                    </t>
  </si>
  <si>
    <t>202-04938</t>
  </si>
  <si>
    <t>DOMBEK MAREK</t>
  </si>
  <si>
    <t>RKSW/25/10/2846</t>
  </si>
  <si>
    <t xml:space="preserve">13860/2025                    </t>
  </si>
  <si>
    <t>202-04941</t>
  </si>
  <si>
    <t>RKSW/25/10/2827</t>
  </si>
  <si>
    <t xml:space="preserve">13849/2025                    </t>
  </si>
  <si>
    <t>202-04951</t>
  </si>
  <si>
    <t>''DINO POLSKA'' SPÓŁKA AKCYJNA</t>
  </si>
  <si>
    <t>RKSW/25/10/3028</t>
  </si>
  <si>
    <t xml:space="preserve">13921/2025                    </t>
  </si>
  <si>
    <t>202-04964</t>
  </si>
  <si>
    <t>DOMAŃSKA ANETA</t>
  </si>
  <si>
    <t>RKSW/25/10/2843</t>
  </si>
  <si>
    <t xml:space="preserve">13867/2025                    </t>
  </si>
  <si>
    <t>202-05004</t>
  </si>
  <si>
    <t>RKSW/25/10/3117</t>
  </si>
  <si>
    <t xml:space="preserve">14040/2025                    </t>
  </si>
  <si>
    <t>202-05007</t>
  </si>
  <si>
    <t>KANKOWSKI KAMIL</t>
  </si>
  <si>
    <t>RKSW/25/10/2989</t>
  </si>
  <si>
    <t xml:space="preserve">13959/2025                    </t>
  </si>
  <si>
    <t>202-05036</t>
  </si>
  <si>
    <t>"DINO POLSKA" SPÓŁKA AKCYJNA</t>
  </si>
  <si>
    <t>RKSW/25/10/3029</t>
  </si>
  <si>
    <t xml:space="preserve">13922/2025                    </t>
  </si>
  <si>
    <t>202-05058</t>
  </si>
  <si>
    <t>RKSW/25/10/3030</t>
  </si>
  <si>
    <t xml:space="preserve">13923/2025                    </t>
  </si>
  <si>
    <t>202-05081</t>
  </si>
  <si>
    <t>RKSW/25/10/2997</t>
  </si>
  <si>
    <t xml:space="preserve">13990/2025                    </t>
  </si>
  <si>
    <t>202-05138</t>
  </si>
  <si>
    <t>ROSSMANN SUPERMARKETY DROGERYJNE POLSKA SPÓŁKA Z OGRANICZONĄ ODPOWIEDZIALNO</t>
  </si>
  <si>
    <t>RKSW/25/10/3046</t>
  </si>
  <si>
    <t xml:space="preserve">13939/2025                    </t>
  </si>
  <si>
    <t>RKSW/25/10/3043</t>
  </si>
  <si>
    <t xml:space="preserve">13936/2025                    </t>
  </si>
  <si>
    <t>202-05142</t>
  </si>
  <si>
    <t>BANK SPÓŁDZIELCZY W GRĘBOCINIE FILIA W LUBICZU GÓRNYM</t>
  </si>
  <si>
    <t>RKSW/25/10/3042</t>
  </si>
  <si>
    <t xml:space="preserve">13935/2025                    </t>
  </si>
  <si>
    <t>202-05143</t>
  </si>
  <si>
    <t>GRUPA PIEKUŚ SPÓŁKA Z OGRANICZONĄ ODPOWIEDZIALNOŚCIĄ</t>
  </si>
  <si>
    <t>RKSW/25/10/3044</t>
  </si>
  <si>
    <t xml:space="preserve">13937/2025                    </t>
  </si>
  <si>
    <t>202-05144</t>
  </si>
  <si>
    <t>"SOKOŁÓW - NET" SPÓŁKA Z OGRANICZONĄ ODPOWIEDZIALNOŚCIĄ</t>
  </si>
  <si>
    <t>RKSW/25/10/3045</t>
  </si>
  <si>
    <t xml:space="preserve">13938/2025                    </t>
  </si>
  <si>
    <t>202-05175</t>
  </si>
  <si>
    <t>GRYGUTIS JERZY</t>
  </si>
  <si>
    <t>RKSW/25/10/2881</t>
  </si>
  <si>
    <t xml:space="preserve">13903/2025                    </t>
  </si>
  <si>
    <t>202-05207</t>
  </si>
  <si>
    <t>PNIEWSKI ARKADIUSZ</t>
  </si>
  <si>
    <t>RKSW/25/10/2815</t>
  </si>
  <si>
    <t xml:space="preserve">13838/2025                    </t>
  </si>
  <si>
    <t>202-05289</t>
  </si>
  <si>
    <t>MAKOWSKI MACIEJ</t>
  </si>
  <si>
    <t>RKSW/25/10/2998</t>
  </si>
  <si>
    <t xml:space="preserve">13991/2025                    </t>
  </si>
  <si>
    <t>202-05327</t>
  </si>
  <si>
    <t>RKSW/25/10/3121</t>
  </si>
  <si>
    <t xml:space="preserve">14044/2025                    </t>
  </si>
  <si>
    <t>202-05396</t>
  </si>
  <si>
    <t>PARZNIEWSKI JAN</t>
  </si>
  <si>
    <t>RKSW/25/10/3112</t>
  </si>
  <si>
    <t xml:space="preserve">14036/2025                    </t>
  </si>
  <si>
    <t>202-05446</t>
  </si>
  <si>
    <t>ŁYCZBIŃSKA JOLANTA</t>
  </si>
  <si>
    <t>RKSW/25/10/3001</t>
  </si>
  <si>
    <t xml:space="preserve">13994/2025                    </t>
  </si>
  <si>
    <t>202-05544</t>
  </si>
  <si>
    <t>CZARNECKI WOJCIECH</t>
  </si>
  <si>
    <t>RKSW/25/10/2946</t>
  </si>
  <si>
    <t xml:space="preserve">5/6489/2025                   </t>
  </si>
  <si>
    <t>202-05552</t>
  </si>
  <si>
    <t>FALKIEWICZ KRYSTYNA UŹ.BRZUSTOWICZ DOROTA</t>
  </si>
  <si>
    <t>RKSW/25/10/2962</t>
  </si>
  <si>
    <t xml:space="preserve">5/6505/2025                   </t>
  </si>
  <si>
    <t>202-05557</t>
  </si>
  <si>
    <t>GRALA HANNA</t>
  </si>
  <si>
    <t>RKSW/25/10/2965</t>
  </si>
  <si>
    <t xml:space="preserve">5/6508/2025                   </t>
  </si>
  <si>
    <t>202-05569</t>
  </si>
  <si>
    <t>KOBUS KRYSTYNA</t>
  </si>
  <si>
    <t>RKSW/25/10/2951</t>
  </si>
  <si>
    <t xml:space="preserve">5/6494/2025                   </t>
  </si>
  <si>
    <t>202-05613</t>
  </si>
  <si>
    <t>SPIECZYŃSKI KRZYSZTOF</t>
  </si>
  <si>
    <t>RKSW/25/10/2954</t>
  </si>
  <si>
    <t xml:space="preserve">5/6497/2025                   </t>
  </si>
  <si>
    <t>202-05626</t>
  </si>
  <si>
    <t>WIECZORKOWSKA JUSTYNA</t>
  </si>
  <si>
    <t>RKSW/25/10/2958</t>
  </si>
  <si>
    <t xml:space="preserve">5/6501/2025                   </t>
  </si>
  <si>
    <t>202-05652</t>
  </si>
  <si>
    <t>Więckowski Andrzej</t>
  </si>
  <si>
    <t>RKSW/25/10/3004</t>
  </si>
  <si>
    <t xml:space="preserve">14018/2025                    </t>
  </si>
  <si>
    <t>202-05677</t>
  </si>
  <si>
    <t>Paradowski Paweł</t>
  </si>
  <si>
    <t>RKSW/25/10/2957</t>
  </si>
  <si>
    <t xml:space="preserve">5/6500/2025                   </t>
  </si>
  <si>
    <t>202-05748</t>
  </si>
  <si>
    <t>ZASZKOWSKI TOMASZ</t>
  </si>
  <si>
    <t>RKSW/25/10/3007</t>
  </si>
  <si>
    <t xml:space="preserve">14027/2025                    </t>
  </si>
  <si>
    <t>202-05756</t>
  </si>
  <si>
    <t>Kubicki Jan</t>
  </si>
  <si>
    <t>RKSW/25/10/3010</t>
  </si>
  <si>
    <t xml:space="preserve">14030/2025                    </t>
  </si>
  <si>
    <t>202-05762</t>
  </si>
  <si>
    <t>Gołębiewski Andrzej</t>
  </si>
  <si>
    <t>RKSW/25/10/2828</t>
  </si>
  <si>
    <t xml:space="preserve">13850/2025                    </t>
  </si>
  <si>
    <t>202-05792</t>
  </si>
  <si>
    <t>PIĄTKOWSKA GRAŻYNA</t>
  </si>
  <si>
    <t>RKSW/25/10/3057</t>
  </si>
  <si>
    <t xml:space="preserve">13950/2025                    </t>
  </si>
  <si>
    <t>202-05798</t>
  </si>
  <si>
    <t>POTĘGA RYSZARD</t>
  </si>
  <si>
    <t>RKSW/25/10/3056</t>
  </si>
  <si>
    <t xml:space="preserve">13949/2025                    </t>
  </si>
  <si>
    <t>202-05813</t>
  </si>
  <si>
    <t>RKSW/25/10/3031</t>
  </si>
  <si>
    <t xml:space="preserve">13924/2025                    </t>
  </si>
  <si>
    <t>202-05818</t>
  </si>
  <si>
    <t>RKSW/25/10/2850</t>
  </si>
  <si>
    <t xml:space="preserve">13873/2025                    </t>
  </si>
  <si>
    <t>202-05819</t>
  </si>
  <si>
    <t>RKSW/25/10/2853</t>
  </si>
  <si>
    <t xml:space="preserve">13876/2025                    </t>
  </si>
  <si>
    <t>202-05828</t>
  </si>
  <si>
    <t>RKSW/25/10/3116</t>
  </si>
  <si>
    <t xml:space="preserve">14039/2025                    </t>
  </si>
  <si>
    <t>202-05860</t>
  </si>
  <si>
    <t>Górna MARTA</t>
  </si>
  <si>
    <t>RKSW/25/10/3064</t>
  </si>
  <si>
    <t xml:space="preserve">13957/2025                    </t>
  </si>
  <si>
    <t>202-05886</t>
  </si>
  <si>
    <t>ZAKŁAD REMONTOWO-BUDOWLANY MARCIN LEWANDOWSKI MKK MARCIN LEWANDOWSKI</t>
  </si>
  <si>
    <t>RKSW/25/10/3050</t>
  </si>
  <si>
    <t xml:space="preserve">13943/2025                    </t>
  </si>
  <si>
    <t>202-05918</t>
  </si>
  <si>
    <t>Stasiorowski Dariusz</t>
  </si>
  <si>
    <t>RKSW/25/10/3058</t>
  </si>
  <si>
    <t xml:space="preserve">13951/2025                    </t>
  </si>
  <si>
    <t>202-05949</t>
  </si>
  <si>
    <t>BEŃ IGOR</t>
  </si>
  <si>
    <t>RKSW/25/10/3011</t>
  </si>
  <si>
    <t xml:space="preserve">14031/2025                    </t>
  </si>
  <si>
    <t>202-05958</t>
  </si>
  <si>
    <t>SAŁEK ARTUR</t>
  </si>
  <si>
    <t>RKSW/25/10/3081</t>
  </si>
  <si>
    <t xml:space="preserve">14015/2025                    </t>
  </si>
  <si>
    <t>202-05998</t>
  </si>
  <si>
    <t>RKSW/25/10/2977</t>
  </si>
  <si>
    <t xml:space="preserve">13970/2025                    </t>
  </si>
  <si>
    <t>202-06033</t>
  </si>
  <si>
    <t>KOPACZEWSKI BARTOSZ</t>
  </si>
  <si>
    <t>RKSW/25/10/3013</t>
  </si>
  <si>
    <t xml:space="preserve">14033/2025                    </t>
  </si>
  <si>
    <t>RKSW/25/10/2960</t>
  </si>
  <si>
    <t xml:space="preserve">5/6503/2025                   </t>
  </si>
  <si>
    <t>202-06165</t>
  </si>
  <si>
    <t>NADACHEWICZ SZYMON</t>
  </si>
  <si>
    <t>RKSW/25/10/2973</t>
  </si>
  <si>
    <t xml:space="preserve">13966/2025                    </t>
  </si>
  <si>
    <t>202-06168</t>
  </si>
  <si>
    <t>RKSW/25/10/3069</t>
  </si>
  <si>
    <t xml:space="preserve">14003/2025                    </t>
  </si>
  <si>
    <t>202-06197</t>
  </si>
  <si>
    <t>TESLIAK YAROSLAV</t>
  </si>
  <si>
    <t>RKSW/25/10/2837</t>
  </si>
  <si>
    <t xml:space="preserve">13861/2025                    </t>
  </si>
  <si>
    <t>202-06257</t>
  </si>
  <si>
    <t>RETMAŃSKI MACIEJ</t>
  </si>
  <si>
    <t>RKSW/25/10/2845</t>
  </si>
  <si>
    <t xml:space="preserve">13869/2025                    </t>
  </si>
  <si>
    <t>202-06286</t>
  </si>
  <si>
    <t>DYNAMIC MOTORS SPÓŁKA Z OGRANICZONĄ ODPOWIEDZIALNOŚCIĄ</t>
  </si>
  <si>
    <t>RKSW/25/10/3048</t>
  </si>
  <si>
    <t xml:space="preserve">13941/2025                    </t>
  </si>
  <si>
    <t>202-06320</t>
  </si>
  <si>
    <t>GENERALNA DYREKCJA DRÓG KRAJOWYCH I AUTOSTRAD ODDZIAŁ W BYGDOSZCZY</t>
  </si>
  <si>
    <t>RKSW/25/10/3038</t>
  </si>
  <si>
    <t xml:space="preserve">13931/2025                    </t>
  </si>
  <si>
    <t>202-06321</t>
  </si>
  <si>
    <t>RKSW/25/10/3037</t>
  </si>
  <si>
    <t xml:space="preserve">13930/2025                    </t>
  </si>
  <si>
    <t>202-06376</t>
  </si>
  <si>
    <t>ZAKRZEWSKA ANNA</t>
  </si>
  <si>
    <t>RKSW/25/10/3091</t>
  </si>
  <si>
    <t xml:space="preserve">14021/2025                    </t>
  </si>
  <si>
    <t>202-06397</t>
  </si>
  <si>
    <t>JERONIMO MARTINS POLSKA SPÓŁKA AKCYJNA</t>
  </si>
  <si>
    <t>RKSW/25/10/3096</t>
  </si>
  <si>
    <t xml:space="preserve">13958/2025                    </t>
  </si>
  <si>
    <t>RKSW/25/10/3054</t>
  </si>
  <si>
    <t xml:space="preserve">13947/2025                    </t>
  </si>
  <si>
    <t>202-06428</t>
  </si>
  <si>
    <t>GŁĄB RADOSŁAW</t>
  </si>
  <si>
    <t>RKSW/25/10/3090</t>
  </si>
  <si>
    <t xml:space="preserve">14020/2025                    </t>
  </si>
  <si>
    <t>202-06436</t>
  </si>
  <si>
    <t>MAĆKIEWICZ MIROSŁAWA</t>
  </si>
  <si>
    <t>RKSW/25/10/3095</t>
  </si>
  <si>
    <t xml:space="preserve">14026/2025                    </t>
  </si>
  <si>
    <t>202-06540</t>
  </si>
  <si>
    <t>MAJEWSKI KRZYSZTOF</t>
  </si>
  <si>
    <t>RKSW/25/10/2976</t>
  </si>
  <si>
    <t xml:space="preserve">13969/2025                    </t>
  </si>
  <si>
    <t>202-06550</t>
  </si>
  <si>
    <t>FIRMA HANDLOWA "WĘGLOPOL" ZOFIA MUCHA WIESŁAW MUCHA SPÓŁKA JAWNA</t>
  </si>
  <si>
    <t>RKSW/25/10/3027</t>
  </si>
  <si>
    <t xml:space="preserve">13920/2025                    </t>
  </si>
  <si>
    <t>202-06572</t>
  </si>
  <si>
    <t>"NOVAR" M.ROMANOWSKI, J.ROMANOWSKA SPÓŁKA JAWNA</t>
  </si>
  <si>
    <t>RKSW/25/10/3039</t>
  </si>
  <si>
    <t xml:space="preserve">13932/2025                    </t>
  </si>
  <si>
    <t>202-06678</t>
  </si>
  <si>
    <t>DOMERADZKA MAŁGORZATA</t>
  </si>
  <si>
    <t>RKSW/25/10/3092</t>
  </si>
  <si>
    <t xml:space="preserve">14022/2025                    </t>
  </si>
  <si>
    <t>RKSW/25/10/3118</t>
  </si>
  <si>
    <t xml:space="preserve">14041/2025                    </t>
  </si>
  <si>
    <t>202-06736</t>
  </si>
  <si>
    <t>RKSW/25/10/3032</t>
  </si>
  <si>
    <t xml:space="preserve">13925/2025                    </t>
  </si>
  <si>
    <t>202-06820</t>
  </si>
  <si>
    <t>OLSZEWSKI ŁUKASZ</t>
  </si>
  <si>
    <t>RKSW/25/10/2839</t>
  </si>
  <si>
    <t xml:space="preserve">13863/2025                    </t>
  </si>
  <si>
    <t>202-06893</t>
  </si>
  <si>
    <t>BETONPL SPÓŁKA Z OGRANICZONĄ ODPOWIEDZIALNOŚCIĄ</t>
  </si>
  <si>
    <t>RKSW/25/10/3049</t>
  </si>
  <si>
    <t xml:space="preserve">13942/2025                    </t>
  </si>
  <si>
    <t>202-06919</t>
  </si>
  <si>
    <t>WSPÓLNOTA MIESZKANIOWA</t>
  </si>
  <si>
    <t>RKSW/25/10/3101</t>
  </si>
  <si>
    <t xml:space="preserve">14045/2025                    </t>
  </si>
  <si>
    <t>202-06953</t>
  </si>
  <si>
    <t>SADOWSKI MARIUSZ</t>
  </si>
  <si>
    <t>RKSW/25/10/3084</t>
  </si>
  <si>
    <t xml:space="preserve">14056/2025                    </t>
  </si>
  <si>
    <t>202-07150</t>
  </si>
  <si>
    <t>RKSW/25/10/3075</t>
  </si>
  <si>
    <t xml:space="preserve">14009/2025                    </t>
  </si>
  <si>
    <t>202-07163</t>
  </si>
  <si>
    <t>BARTOSIŃSKA BARBARA</t>
  </si>
  <si>
    <t>RKSW/25/10/2829</t>
  </si>
  <si>
    <t xml:space="preserve">13851/2025                    </t>
  </si>
  <si>
    <t>RKS/25/10/053</t>
  </si>
  <si>
    <t>0056/10/2025</t>
  </si>
  <si>
    <t>200-01024</t>
  </si>
  <si>
    <t>KRZYWDZIŃSKI MIROSŁAW</t>
  </si>
  <si>
    <t>RKS/25/10/043</t>
  </si>
  <si>
    <t>0046/10/2025</t>
  </si>
  <si>
    <t>RAZEM</t>
  </si>
  <si>
    <t>WIĘCEJ NIŻ   90 DNI</t>
  </si>
  <si>
    <t>31-90 DNI</t>
  </si>
  <si>
    <t xml:space="preserve">1-30 DNI </t>
  </si>
  <si>
    <t>Kwota</t>
  </si>
  <si>
    <t>Zobowiązania  stan 31-12-2025</t>
  </si>
  <si>
    <t xml:space="preserve">zobowiązania  terminowe </t>
  </si>
  <si>
    <t xml:space="preserve">zobowiązania  przetreminowane: okres 1-30 dni </t>
  </si>
  <si>
    <t xml:space="preserve">zobowiązania  przetreminowane: okres 31-60 dni </t>
  </si>
  <si>
    <t xml:space="preserve">zobowiązania  przeterminowane: powyżej 60 dni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</si>
</sst>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name val="Calibri"/>
      <charset val="1"/>
    </font>
    <font>
      <sz val="10"/>
      <color rgb="FF282828"/>
      <name val="Tahoma"/>
      <family val="2"/>
      <charset val="238"/>
    </font>
    <font>
      <b/>
      <sz val="10"/>
      <color rgb="FF282828"/>
      <name val="Tahoma"/>
      <family val="2"/>
      <charset val="238"/>
    </font>
    <font>
      <sz val="10"/>
      <color rgb="FF282828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0F0F0"/>
      </patternFill>
    </fill>
    <fill>
      <patternFill patternType="solid">
        <fgColor theme="6" tint="0.79998168889431442"/>
        <bgColor rgb="FFFFFFFF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left" vertical="top" wrapText="1"/>
    </xf>
    <xf numFmtId="164" fontId="1" fillId="5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1" fillId="7" borderId="1" xfId="0" applyFont="1" applyFill="1" applyBorder="1" applyAlignment="1">
      <alignment horizontal="right" vertical="top" wrapText="1"/>
    </xf>
    <xf numFmtId="0" fontId="1" fillId="7" borderId="1" xfId="0" applyFont="1" applyFill="1" applyBorder="1" applyAlignment="1">
      <alignment horizontal="left" vertical="top" wrapText="1"/>
    </xf>
    <xf numFmtId="164" fontId="1" fillId="7" borderId="1" xfId="0" applyNumberFormat="1" applyFont="1" applyFill="1" applyBorder="1" applyAlignment="1">
      <alignment horizontal="left" vertical="top" wrapText="1"/>
    </xf>
    <xf numFmtId="4" fontId="1" fillId="7" borderId="1" xfId="0" applyNumberFormat="1" applyFont="1" applyFill="1" applyBorder="1" applyAlignment="1">
      <alignment horizontal="right" vertical="top" wrapText="1"/>
    </xf>
    <xf numFmtId="16" fontId="1" fillId="7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top" wrapText="1"/>
    </xf>
    <xf numFmtId="164" fontId="1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" fillId="4" borderId="1" xfId="0" applyNumberFormat="1" applyFont="1" applyFill="1" applyBorder="1" applyAlignment="1">
      <alignment horizontal="right" vertical="top" wrapText="1"/>
    </xf>
    <xf numFmtId="0" fontId="1" fillId="4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1190625</xdr:colOff>
      <xdr:row>2</xdr:row>
      <xdr:rowOff>9525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890EE853-A2A9-6B32-6873-778FCE1A2DC4}"/>
            </a:ext>
          </a:extLst>
        </xdr:cNvPr>
        <xdr:cNvSpPr txBox="1"/>
      </xdr:nvSpPr>
      <xdr:spPr>
        <a:xfrm>
          <a:off x="1190625" y="48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FF861CA-77AC-44B9-8D33-4ACE47D5964E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56"/>
  <sheetViews>
    <sheetView topLeftCell="A1768" workbookViewId="0">
      <selection activeCell="A180" sqref="A180"/>
    </sheetView>
  </sheetViews>
  <sheetFormatPr defaultColWidth="12.140625" defaultRowHeight="15" customHeight="1" x14ac:dyDescent="0.25"/>
  <cols>
    <col min="1" max="1" width="16.28515625" style="1" customWidth="1"/>
    <col min="2" max="2" width="12" style="1" customWidth="1"/>
    <col min="3" max="3" width="79.7109375" style="1" customWidth="1"/>
    <col min="4" max="4" width="18.85546875" style="1" customWidth="1"/>
    <col min="5" max="5" width="26.140625" style="1" customWidth="1"/>
    <col min="6" max="6" width="19" style="1" customWidth="1"/>
    <col min="7" max="7" width="32.140625" style="1" customWidth="1"/>
    <col min="8" max="8" width="15.42578125" style="1" customWidth="1"/>
    <col min="9" max="9" width="15.140625" style="1" customWidth="1"/>
    <col min="10" max="16384" width="12.140625" style="1"/>
  </cols>
  <sheetData>
    <row r="1" spans="1:9" ht="21.75" customHeight="1" x14ac:dyDescent="0.25">
      <c r="A1" s="2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15.75" customHeight="1" x14ac:dyDescent="0.25">
      <c r="A2" s="2">
        <v>1</v>
      </c>
      <c r="B2" s="4" t="s">
        <v>6372</v>
      </c>
      <c r="C2" s="4" t="s">
        <v>6373</v>
      </c>
      <c r="D2" s="4" t="s">
        <v>6374</v>
      </c>
      <c r="E2" s="5">
        <v>45978</v>
      </c>
      <c r="F2" s="3">
        <v>-17</v>
      </c>
      <c r="G2" s="4" t="s">
        <v>6375</v>
      </c>
      <c r="H2" s="6">
        <v>140</v>
      </c>
      <c r="I2" s="6">
        <v>0</v>
      </c>
    </row>
    <row r="3" spans="1:9" ht="15.75" customHeight="1" x14ac:dyDescent="0.25">
      <c r="A3" s="2">
        <v>2</v>
      </c>
      <c r="B3" s="4" t="s">
        <v>3718</v>
      </c>
      <c r="C3" s="4" t="s">
        <v>1876</v>
      </c>
      <c r="D3" s="4" t="s">
        <v>6370</v>
      </c>
      <c r="E3" s="5">
        <v>45976</v>
      </c>
      <c r="F3" s="3">
        <v>-15</v>
      </c>
      <c r="G3" s="4" t="s">
        <v>6371</v>
      </c>
      <c r="H3" s="6">
        <v>8114.34</v>
      </c>
      <c r="I3" s="6">
        <v>0</v>
      </c>
    </row>
    <row r="4" spans="1:9" ht="15.75" customHeight="1" x14ac:dyDescent="0.25">
      <c r="A4" s="2">
        <v>3</v>
      </c>
      <c r="B4" s="4" t="s">
        <v>5505</v>
      </c>
      <c r="C4" s="4" t="s">
        <v>5506</v>
      </c>
      <c r="D4" s="4" t="s">
        <v>5507</v>
      </c>
      <c r="E4" s="5">
        <v>45975</v>
      </c>
      <c r="F4" s="3">
        <v>-14</v>
      </c>
      <c r="G4" s="4" t="s">
        <v>5508</v>
      </c>
      <c r="H4" s="6">
        <v>665</v>
      </c>
      <c r="I4" s="6">
        <v>0</v>
      </c>
    </row>
    <row r="5" spans="1:9" ht="15.75" customHeight="1" x14ac:dyDescent="0.25">
      <c r="A5" s="2">
        <v>4</v>
      </c>
      <c r="B5" s="4" t="s">
        <v>5509</v>
      </c>
      <c r="C5" s="4" t="s">
        <v>5251</v>
      </c>
      <c r="D5" s="4" t="s">
        <v>5510</v>
      </c>
      <c r="E5" s="5">
        <v>45975</v>
      </c>
      <c r="F5" s="3">
        <v>-14</v>
      </c>
      <c r="G5" s="4" t="s">
        <v>5511</v>
      </c>
      <c r="H5" s="6">
        <v>105</v>
      </c>
      <c r="I5" s="6">
        <v>0</v>
      </c>
    </row>
    <row r="6" spans="1:9" ht="15.75" customHeight="1" x14ac:dyDescent="0.25">
      <c r="A6" s="2">
        <v>5</v>
      </c>
      <c r="B6" s="4" t="s">
        <v>5512</v>
      </c>
      <c r="C6" s="4" t="s">
        <v>5513</v>
      </c>
      <c r="D6" s="4" t="s">
        <v>5514</v>
      </c>
      <c r="E6" s="5">
        <v>45975</v>
      </c>
      <c r="F6" s="3">
        <v>-14</v>
      </c>
      <c r="G6" s="4" t="s">
        <v>5515</v>
      </c>
      <c r="H6" s="6">
        <v>52.05</v>
      </c>
      <c r="I6" s="6">
        <v>0</v>
      </c>
    </row>
    <row r="7" spans="1:9" ht="15.75" customHeight="1" x14ac:dyDescent="0.25">
      <c r="A7" s="2">
        <v>6</v>
      </c>
      <c r="B7" s="4" t="s">
        <v>5516</v>
      </c>
      <c r="C7" s="4" t="s">
        <v>5517</v>
      </c>
      <c r="D7" s="4" t="s">
        <v>5518</v>
      </c>
      <c r="E7" s="5">
        <v>45975</v>
      </c>
      <c r="F7" s="3">
        <v>-14</v>
      </c>
      <c r="G7" s="4" t="s">
        <v>5519</v>
      </c>
      <c r="H7" s="6">
        <v>2247.4499999999998</v>
      </c>
      <c r="I7" s="6">
        <v>0</v>
      </c>
    </row>
    <row r="8" spans="1:9" ht="15.75" customHeight="1" x14ac:dyDescent="0.25">
      <c r="A8" s="2">
        <v>7</v>
      </c>
      <c r="B8" s="4" t="s">
        <v>5520</v>
      </c>
      <c r="C8" s="4" t="s">
        <v>5521</v>
      </c>
      <c r="D8" s="4" t="s">
        <v>5522</v>
      </c>
      <c r="E8" s="5">
        <v>45975</v>
      </c>
      <c r="F8" s="3">
        <v>-14</v>
      </c>
      <c r="G8" s="4" t="s">
        <v>5523</v>
      </c>
      <c r="H8" s="6">
        <v>1222.8399999999999</v>
      </c>
      <c r="I8" s="6">
        <v>0</v>
      </c>
    </row>
    <row r="9" spans="1:9" ht="15.75" customHeight="1" x14ac:dyDescent="0.25">
      <c r="A9" s="2">
        <v>8</v>
      </c>
      <c r="B9" s="4" t="s">
        <v>5524</v>
      </c>
      <c r="C9" s="4" t="s">
        <v>5475</v>
      </c>
      <c r="D9" s="4" t="s">
        <v>5525</v>
      </c>
      <c r="E9" s="5">
        <v>45975</v>
      </c>
      <c r="F9" s="3">
        <v>-14</v>
      </c>
      <c r="G9" s="4" t="s">
        <v>5526</v>
      </c>
      <c r="H9" s="6">
        <v>4707.03</v>
      </c>
      <c r="I9" s="6">
        <v>0</v>
      </c>
    </row>
    <row r="10" spans="1:9" ht="15.75" customHeight="1" x14ac:dyDescent="0.25">
      <c r="A10" s="2">
        <v>9</v>
      </c>
      <c r="B10" s="4" t="s">
        <v>5527</v>
      </c>
      <c r="C10" s="4" t="s">
        <v>5528</v>
      </c>
      <c r="D10" s="4" t="s">
        <v>5529</v>
      </c>
      <c r="E10" s="5">
        <v>45975</v>
      </c>
      <c r="F10" s="3">
        <v>-14</v>
      </c>
      <c r="G10" s="4" t="s">
        <v>5530</v>
      </c>
      <c r="H10" s="6">
        <v>2448.7800000000002</v>
      </c>
      <c r="I10" s="6">
        <v>0</v>
      </c>
    </row>
    <row r="11" spans="1:9" ht="15.75" customHeight="1" x14ac:dyDescent="0.25">
      <c r="A11" s="2">
        <v>10</v>
      </c>
      <c r="B11" s="4" t="s">
        <v>5531</v>
      </c>
      <c r="C11" s="4" t="s">
        <v>5532</v>
      </c>
      <c r="D11" s="4" t="s">
        <v>5533</v>
      </c>
      <c r="E11" s="5">
        <v>45975</v>
      </c>
      <c r="F11" s="3">
        <v>-14</v>
      </c>
      <c r="G11" s="4" t="s">
        <v>5534</v>
      </c>
      <c r="H11" s="6">
        <v>796.73</v>
      </c>
      <c r="I11" s="6">
        <v>0</v>
      </c>
    </row>
    <row r="12" spans="1:9" ht="15.75" customHeight="1" x14ac:dyDescent="0.25">
      <c r="A12" s="2">
        <v>11</v>
      </c>
      <c r="B12" s="4" t="s">
        <v>5535</v>
      </c>
      <c r="C12" s="4" t="s">
        <v>5536</v>
      </c>
      <c r="D12" s="4" t="s">
        <v>5537</v>
      </c>
      <c r="E12" s="5">
        <v>45975</v>
      </c>
      <c r="F12" s="3">
        <v>-14</v>
      </c>
      <c r="G12" s="4" t="s">
        <v>5538</v>
      </c>
      <c r="H12" s="6">
        <v>68165.2</v>
      </c>
      <c r="I12" s="6">
        <v>0</v>
      </c>
    </row>
    <row r="13" spans="1:9" ht="15.75" customHeight="1" x14ac:dyDescent="0.25">
      <c r="A13" s="2">
        <v>12</v>
      </c>
      <c r="B13" s="4" t="s">
        <v>5539</v>
      </c>
      <c r="C13" s="4" t="s">
        <v>5540</v>
      </c>
      <c r="D13" s="4" t="s">
        <v>5541</v>
      </c>
      <c r="E13" s="5">
        <v>45975</v>
      </c>
      <c r="F13" s="3">
        <v>-14</v>
      </c>
      <c r="G13" s="4" t="s">
        <v>5542</v>
      </c>
      <c r="H13" s="6">
        <v>95.83</v>
      </c>
      <c r="I13" s="6">
        <v>0</v>
      </c>
    </row>
    <row r="14" spans="1:9" ht="15.75" customHeight="1" x14ac:dyDescent="0.25">
      <c r="A14" s="2">
        <v>13</v>
      </c>
      <c r="B14" s="4" t="s">
        <v>5543</v>
      </c>
      <c r="C14" s="4" t="s">
        <v>5544</v>
      </c>
      <c r="D14" s="4" t="s">
        <v>5545</v>
      </c>
      <c r="E14" s="5">
        <v>45975</v>
      </c>
      <c r="F14" s="3">
        <v>-14</v>
      </c>
      <c r="G14" s="4" t="s">
        <v>5546</v>
      </c>
      <c r="H14" s="6">
        <v>300.81</v>
      </c>
      <c r="I14" s="6">
        <v>0</v>
      </c>
    </row>
    <row r="15" spans="1:9" ht="15.75" customHeight="1" x14ac:dyDescent="0.25">
      <c r="A15" s="2">
        <v>14</v>
      </c>
      <c r="B15" s="4" t="s">
        <v>5547</v>
      </c>
      <c r="C15" s="4" t="s">
        <v>5548</v>
      </c>
      <c r="D15" s="4" t="s">
        <v>5549</v>
      </c>
      <c r="E15" s="5">
        <v>45975</v>
      </c>
      <c r="F15" s="3">
        <v>-14</v>
      </c>
      <c r="G15" s="4" t="s">
        <v>5550</v>
      </c>
      <c r="H15" s="6">
        <v>2887.44</v>
      </c>
      <c r="I15" s="6">
        <v>0</v>
      </c>
    </row>
    <row r="16" spans="1:9" ht="15.75" customHeight="1" x14ac:dyDescent="0.25">
      <c r="A16" s="2">
        <v>15</v>
      </c>
      <c r="B16" s="4" t="s">
        <v>5551</v>
      </c>
      <c r="C16" s="4" t="s">
        <v>5552</v>
      </c>
      <c r="D16" s="4" t="s">
        <v>5553</v>
      </c>
      <c r="E16" s="5">
        <v>45975</v>
      </c>
      <c r="F16" s="3">
        <v>-14</v>
      </c>
      <c r="G16" s="4" t="s">
        <v>5554</v>
      </c>
      <c r="H16" s="6">
        <v>70.67</v>
      </c>
      <c r="I16" s="6">
        <v>0</v>
      </c>
    </row>
    <row r="17" spans="1:9" ht="15.75" customHeight="1" x14ac:dyDescent="0.25">
      <c r="A17" s="2">
        <v>16</v>
      </c>
      <c r="B17" s="4" t="s">
        <v>5555</v>
      </c>
      <c r="C17" s="4" t="s">
        <v>5556</v>
      </c>
      <c r="D17" s="4" t="s">
        <v>5557</v>
      </c>
      <c r="E17" s="5">
        <v>45975</v>
      </c>
      <c r="F17" s="3">
        <v>-14</v>
      </c>
      <c r="G17" s="4" t="s">
        <v>5558</v>
      </c>
      <c r="H17" s="6">
        <v>667.49</v>
      </c>
      <c r="I17" s="6">
        <v>0</v>
      </c>
    </row>
    <row r="18" spans="1:9" ht="15.75" customHeight="1" x14ac:dyDescent="0.25">
      <c r="A18" s="2">
        <v>17</v>
      </c>
      <c r="B18" s="4" t="s">
        <v>5559</v>
      </c>
      <c r="C18" s="4" t="s">
        <v>5560</v>
      </c>
      <c r="D18" s="4" t="s">
        <v>5561</v>
      </c>
      <c r="E18" s="5">
        <v>45975</v>
      </c>
      <c r="F18" s="3">
        <v>-14</v>
      </c>
      <c r="G18" s="4" t="s">
        <v>5562</v>
      </c>
      <c r="H18" s="6">
        <v>1331.43</v>
      </c>
      <c r="I18" s="6">
        <v>0</v>
      </c>
    </row>
    <row r="19" spans="1:9" ht="15.75" customHeight="1" x14ac:dyDescent="0.25">
      <c r="A19" s="2">
        <v>18</v>
      </c>
      <c r="B19" s="4" t="s">
        <v>2570</v>
      </c>
      <c r="C19" s="4" t="s">
        <v>2571</v>
      </c>
      <c r="D19" s="4" t="s">
        <v>5563</v>
      </c>
      <c r="E19" s="5">
        <v>45975</v>
      </c>
      <c r="F19" s="3">
        <v>-14</v>
      </c>
      <c r="G19" s="4" t="s">
        <v>5564</v>
      </c>
      <c r="H19" s="6">
        <v>113.87</v>
      </c>
      <c r="I19" s="6">
        <v>0</v>
      </c>
    </row>
    <row r="20" spans="1:9" ht="15.75" customHeight="1" x14ac:dyDescent="0.25">
      <c r="A20" s="2">
        <v>19</v>
      </c>
      <c r="B20" s="4" t="s">
        <v>5565</v>
      </c>
      <c r="C20" s="4" t="s">
        <v>5566</v>
      </c>
      <c r="D20" s="4" t="s">
        <v>5567</v>
      </c>
      <c r="E20" s="5">
        <v>45975</v>
      </c>
      <c r="F20" s="3">
        <v>-14</v>
      </c>
      <c r="G20" s="4" t="s">
        <v>5568</v>
      </c>
      <c r="H20" s="6">
        <v>104.33</v>
      </c>
      <c r="I20" s="6">
        <v>0</v>
      </c>
    </row>
    <row r="21" spans="1:9" ht="15.75" customHeight="1" x14ac:dyDescent="0.25">
      <c r="A21" s="2">
        <v>20</v>
      </c>
      <c r="B21" s="4" t="s">
        <v>5569</v>
      </c>
      <c r="C21" s="4" t="s">
        <v>5570</v>
      </c>
      <c r="D21" s="4" t="s">
        <v>5571</v>
      </c>
      <c r="E21" s="5">
        <v>45975</v>
      </c>
      <c r="F21" s="3">
        <v>-14</v>
      </c>
      <c r="G21" s="4" t="s">
        <v>5572</v>
      </c>
      <c r="H21" s="6">
        <v>161.56</v>
      </c>
      <c r="I21" s="6">
        <v>0</v>
      </c>
    </row>
    <row r="22" spans="1:9" ht="15.75" customHeight="1" x14ac:dyDescent="0.25">
      <c r="A22" s="2">
        <v>21</v>
      </c>
      <c r="B22" s="4" t="s">
        <v>5573</v>
      </c>
      <c r="C22" s="4" t="s">
        <v>5574</v>
      </c>
      <c r="D22" s="4" t="s">
        <v>5575</v>
      </c>
      <c r="E22" s="5">
        <v>45975</v>
      </c>
      <c r="F22" s="3">
        <v>-14</v>
      </c>
      <c r="G22" s="4" t="s">
        <v>5576</v>
      </c>
      <c r="H22" s="6">
        <v>45.79</v>
      </c>
      <c r="I22" s="6">
        <v>0</v>
      </c>
    </row>
    <row r="23" spans="1:9" ht="15.75" customHeight="1" x14ac:dyDescent="0.25">
      <c r="A23" s="2">
        <v>22</v>
      </c>
      <c r="B23" s="4" t="s">
        <v>5577</v>
      </c>
      <c r="C23" s="4" t="s">
        <v>5578</v>
      </c>
      <c r="D23" s="4" t="s">
        <v>5579</v>
      </c>
      <c r="E23" s="5">
        <v>45975</v>
      </c>
      <c r="F23" s="3">
        <v>-14</v>
      </c>
      <c r="G23" s="4" t="s">
        <v>5580</v>
      </c>
      <c r="H23" s="6">
        <v>399.06</v>
      </c>
      <c r="I23" s="6">
        <v>0</v>
      </c>
    </row>
    <row r="24" spans="1:9" ht="15.75" customHeight="1" x14ac:dyDescent="0.25">
      <c r="A24" s="2">
        <v>23</v>
      </c>
      <c r="B24" s="4" t="s">
        <v>5581</v>
      </c>
      <c r="C24" s="4" t="s">
        <v>5582</v>
      </c>
      <c r="D24" s="4" t="s">
        <v>5583</v>
      </c>
      <c r="E24" s="5">
        <v>45975</v>
      </c>
      <c r="F24" s="3">
        <v>-14</v>
      </c>
      <c r="G24" s="4" t="s">
        <v>5584</v>
      </c>
      <c r="H24" s="6">
        <v>369.55</v>
      </c>
      <c r="I24" s="6">
        <v>0</v>
      </c>
    </row>
    <row r="25" spans="1:9" ht="15.75" customHeight="1" x14ac:dyDescent="0.25">
      <c r="A25" s="2">
        <v>24</v>
      </c>
      <c r="B25" s="4" t="s">
        <v>5585</v>
      </c>
      <c r="C25" s="4" t="s">
        <v>5586</v>
      </c>
      <c r="D25" s="4" t="s">
        <v>5587</v>
      </c>
      <c r="E25" s="5">
        <v>45975</v>
      </c>
      <c r="F25" s="3">
        <v>-14</v>
      </c>
      <c r="G25" s="4" t="s">
        <v>5588</v>
      </c>
      <c r="H25" s="6">
        <v>150.43</v>
      </c>
      <c r="I25" s="6">
        <v>0</v>
      </c>
    </row>
    <row r="26" spans="1:9" ht="15.75" customHeight="1" x14ac:dyDescent="0.25">
      <c r="A26" s="2">
        <v>25</v>
      </c>
      <c r="B26" s="4" t="s">
        <v>5589</v>
      </c>
      <c r="C26" s="4" t="s">
        <v>5590</v>
      </c>
      <c r="D26" s="4" t="s">
        <v>5591</v>
      </c>
      <c r="E26" s="5">
        <v>45975</v>
      </c>
      <c r="F26" s="3">
        <v>-14</v>
      </c>
      <c r="G26" s="4" t="s">
        <v>5592</v>
      </c>
      <c r="H26" s="6">
        <v>257.19</v>
      </c>
      <c r="I26" s="6">
        <v>0</v>
      </c>
    </row>
    <row r="27" spans="1:9" ht="15.75" customHeight="1" x14ac:dyDescent="0.25">
      <c r="A27" s="2">
        <v>26</v>
      </c>
      <c r="B27" s="4" t="s">
        <v>5593</v>
      </c>
      <c r="C27" s="4" t="s">
        <v>5594</v>
      </c>
      <c r="D27" s="4" t="s">
        <v>5595</v>
      </c>
      <c r="E27" s="5">
        <v>45975</v>
      </c>
      <c r="F27" s="3">
        <v>-14</v>
      </c>
      <c r="G27" s="4" t="s">
        <v>5596</v>
      </c>
      <c r="H27" s="6">
        <v>236.68</v>
      </c>
      <c r="I27" s="6">
        <v>0</v>
      </c>
    </row>
    <row r="28" spans="1:9" ht="15.75" customHeight="1" x14ac:dyDescent="0.25">
      <c r="A28" s="2">
        <v>27</v>
      </c>
      <c r="B28" s="4" t="s">
        <v>5597</v>
      </c>
      <c r="C28" s="4" t="s">
        <v>5598</v>
      </c>
      <c r="D28" s="4" t="s">
        <v>5599</v>
      </c>
      <c r="E28" s="5">
        <v>45975</v>
      </c>
      <c r="F28" s="3">
        <v>-14</v>
      </c>
      <c r="G28" s="4" t="s">
        <v>5600</v>
      </c>
      <c r="H28" s="6">
        <v>42.18</v>
      </c>
      <c r="I28" s="6">
        <v>0</v>
      </c>
    </row>
    <row r="29" spans="1:9" ht="15.75" customHeight="1" x14ac:dyDescent="0.25">
      <c r="A29" s="2">
        <v>28</v>
      </c>
      <c r="B29" s="4" t="s">
        <v>5601</v>
      </c>
      <c r="C29" s="4" t="s">
        <v>5602</v>
      </c>
      <c r="D29" s="4" t="s">
        <v>5603</v>
      </c>
      <c r="E29" s="5">
        <v>45975</v>
      </c>
      <c r="F29" s="3">
        <v>-14</v>
      </c>
      <c r="G29" s="4" t="s">
        <v>5604</v>
      </c>
      <c r="H29" s="6">
        <v>111.44</v>
      </c>
      <c r="I29" s="6">
        <v>0</v>
      </c>
    </row>
    <row r="30" spans="1:9" ht="15.75" customHeight="1" x14ac:dyDescent="0.25">
      <c r="A30" s="2">
        <v>29</v>
      </c>
      <c r="B30" s="4" t="s">
        <v>5605</v>
      </c>
      <c r="C30" s="4" t="s">
        <v>5606</v>
      </c>
      <c r="D30" s="4" t="s">
        <v>5607</v>
      </c>
      <c r="E30" s="5">
        <v>45975</v>
      </c>
      <c r="F30" s="3">
        <v>-14</v>
      </c>
      <c r="G30" s="4" t="s">
        <v>5608</v>
      </c>
      <c r="H30" s="6">
        <v>56.78</v>
      </c>
      <c r="I30" s="6">
        <v>0</v>
      </c>
    </row>
    <row r="31" spans="1:9" ht="15.75" customHeight="1" x14ac:dyDescent="0.25">
      <c r="A31" s="2">
        <v>30</v>
      </c>
      <c r="B31" s="4" t="s">
        <v>5609</v>
      </c>
      <c r="C31" s="4" t="s">
        <v>5610</v>
      </c>
      <c r="D31" s="4" t="s">
        <v>5611</v>
      </c>
      <c r="E31" s="5">
        <v>45975</v>
      </c>
      <c r="F31" s="3">
        <v>-14</v>
      </c>
      <c r="G31" s="4" t="s">
        <v>5612</v>
      </c>
      <c r="H31" s="6">
        <v>648.33000000000004</v>
      </c>
      <c r="I31" s="6">
        <v>0</v>
      </c>
    </row>
    <row r="32" spans="1:9" ht="15.75" customHeight="1" x14ac:dyDescent="0.25">
      <c r="A32" s="2">
        <v>31</v>
      </c>
      <c r="B32" s="4" t="s">
        <v>5613</v>
      </c>
      <c r="C32" s="4" t="s">
        <v>5614</v>
      </c>
      <c r="D32" s="4" t="s">
        <v>5615</v>
      </c>
      <c r="E32" s="5">
        <v>45975</v>
      </c>
      <c r="F32" s="3">
        <v>-14</v>
      </c>
      <c r="G32" s="4" t="s">
        <v>5616</v>
      </c>
      <c r="H32" s="6">
        <v>552.99</v>
      </c>
      <c r="I32" s="6">
        <v>0</v>
      </c>
    </row>
    <row r="33" spans="1:9" ht="15.75" customHeight="1" x14ac:dyDescent="0.25">
      <c r="A33" s="2">
        <v>32</v>
      </c>
      <c r="B33" s="4" t="s">
        <v>1030</v>
      </c>
      <c r="C33" s="4" t="s">
        <v>1031</v>
      </c>
      <c r="D33" s="4" t="s">
        <v>5617</v>
      </c>
      <c r="E33" s="5">
        <v>45975</v>
      </c>
      <c r="F33" s="3">
        <v>-14</v>
      </c>
      <c r="G33" s="4" t="s">
        <v>5618</v>
      </c>
      <c r="H33" s="6">
        <v>113.77</v>
      </c>
      <c r="I33" s="6">
        <v>0</v>
      </c>
    </row>
    <row r="34" spans="1:9" ht="15.75" customHeight="1" x14ac:dyDescent="0.25">
      <c r="A34" s="2">
        <v>33</v>
      </c>
      <c r="B34" s="4" t="s">
        <v>5619</v>
      </c>
      <c r="C34" s="4" t="s">
        <v>5620</v>
      </c>
      <c r="D34" s="4" t="s">
        <v>5621</v>
      </c>
      <c r="E34" s="5">
        <v>45975</v>
      </c>
      <c r="F34" s="3">
        <v>-14</v>
      </c>
      <c r="G34" s="4" t="s">
        <v>5622</v>
      </c>
      <c r="H34" s="6">
        <v>228.15</v>
      </c>
      <c r="I34" s="6">
        <v>0</v>
      </c>
    </row>
    <row r="35" spans="1:9" ht="15.75" customHeight="1" x14ac:dyDescent="0.25">
      <c r="A35" s="2">
        <v>34</v>
      </c>
      <c r="B35" s="4" t="s">
        <v>5623</v>
      </c>
      <c r="C35" s="4" t="s">
        <v>5624</v>
      </c>
      <c r="D35" s="4" t="s">
        <v>5625</v>
      </c>
      <c r="E35" s="5">
        <v>45975</v>
      </c>
      <c r="F35" s="3">
        <v>-14</v>
      </c>
      <c r="G35" s="4" t="s">
        <v>5626</v>
      </c>
      <c r="H35" s="6">
        <v>698.54</v>
      </c>
      <c r="I35" s="6">
        <v>0</v>
      </c>
    </row>
    <row r="36" spans="1:9" ht="15.75" customHeight="1" x14ac:dyDescent="0.25">
      <c r="A36" s="2">
        <v>35</v>
      </c>
      <c r="B36" s="4" t="s">
        <v>5627</v>
      </c>
      <c r="C36" s="4" t="s">
        <v>5628</v>
      </c>
      <c r="D36" s="4" t="s">
        <v>5629</v>
      </c>
      <c r="E36" s="5">
        <v>45975</v>
      </c>
      <c r="F36" s="3">
        <v>-14</v>
      </c>
      <c r="G36" s="4" t="s">
        <v>5630</v>
      </c>
      <c r="H36" s="6">
        <v>238.97</v>
      </c>
      <c r="I36" s="6">
        <v>0</v>
      </c>
    </row>
    <row r="37" spans="1:9" ht="15.75" customHeight="1" x14ac:dyDescent="0.25">
      <c r="A37" s="2">
        <v>36</v>
      </c>
      <c r="B37" s="4" t="s">
        <v>5631</v>
      </c>
      <c r="C37" s="4" t="s">
        <v>5632</v>
      </c>
      <c r="D37" s="4" t="s">
        <v>5633</v>
      </c>
      <c r="E37" s="5">
        <v>45975</v>
      </c>
      <c r="F37" s="3">
        <v>-14</v>
      </c>
      <c r="G37" s="4" t="s">
        <v>5634</v>
      </c>
      <c r="H37" s="6">
        <v>90.45</v>
      </c>
      <c r="I37" s="6">
        <v>0</v>
      </c>
    </row>
    <row r="38" spans="1:9" ht="15.75" customHeight="1" x14ac:dyDescent="0.25">
      <c r="A38" s="2">
        <v>37</v>
      </c>
      <c r="B38" s="4" t="s">
        <v>5635</v>
      </c>
      <c r="C38" s="4" t="s">
        <v>5636</v>
      </c>
      <c r="D38" s="4" t="s">
        <v>5637</v>
      </c>
      <c r="E38" s="5">
        <v>45975</v>
      </c>
      <c r="F38" s="3">
        <v>-14</v>
      </c>
      <c r="G38" s="4" t="s">
        <v>5638</v>
      </c>
      <c r="H38" s="6">
        <v>32.78</v>
      </c>
      <c r="I38" s="6">
        <v>0</v>
      </c>
    </row>
    <row r="39" spans="1:9" ht="15.75" customHeight="1" x14ac:dyDescent="0.25">
      <c r="A39" s="2">
        <v>38</v>
      </c>
      <c r="B39" s="4" t="s">
        <v>5639</v>
      </c>
      <c r="C39" s="4" t="s">
        <v>5640</v>
      </c>
      <c r="D39" s="4" t="s">
        <v>5641</v>
      </c>
      <c r="E39" s="5">
        <v>45975</v>
      </c>
      <c r="F39" s="3">
        <v>-14</v>
      </c>
      <c r="G39" s="4" t="s">
        <v>5642</v>
      </c>
      <c r="H39" s="6">
        <v>111.44</v>
      </c>
      <c r="I39" s="6">
        <v>0</v>
      </c>
    </row>
    <row r="40" spans="1:9" ht="15.75" customHeight="1" x14ac:dyDescent="0.25">
      <c r="A40" s="2">
        <v>39</v>
      </c>
      <c r="B40" s="4" t="s">
        <v>5643</v>
      </c>
      <c r="C40" s="4" t="s">
        <v>5644</v>
      </c>
      <c r="D40" s="4" t="s">
        <v>5645</v>
      </c>
      <c r="E40" s="5">
        <v>45975</v>
      </c>
      <c r="F40" s="3">
        <v>-14</v>
      </c>
      <c r="G40" s="4" t="s">
        <v>5646</v>
      </c>
      <c r="H40" s="6">
        <v>152.13</v>
      </c>
      <c r="I40" s="6">
        <v>0</v>
      </c>
    </row>
    <row r="41" spans="1:9" ht="15.75" customHeight="1" x14ac:dyDescent="0.25">
      <c r="A41" s="2">
        <v>40</v>
      </c>
      <c r="B41" s="4" t="s">
        <v>5647</v>
      </c>
      <c r="C41" s="4" t="s">
        <v>5648</v>
      </c>
      <c r="D41" s="4" t="s">
        <v>5649</v>
      </c>
      <c r="E41" s="5">
        <v>45975</v>
      </c>
      <c r="F41" s="3">
        <v>-14</v>
      </c>
      <c r="G41" s="4" t="s">
        <v>5650</v>
      </c>
      <c r="H41" s="6">
        <v>648.33000000000004</v>
      </c>
      <c r="I41" s="6">
        <v>0</v>
      </c>
    </row>
    <row r="42" spans="1:9" ht="15.75" customHeight="1" x14ac:dyDescent="0.25">
      <c r="A42" s="2">
        <v>41</v>
      </c>
      <c r="B42" s="4" t="s">
        <v>5651</v>
      </c>
      <c r="C42" s="4" t="s">
        <v>5652</v>
      </c>
      <c r="D42" s="4" t="s">
        <v>5653</v>
      </c>
      <c r="E42" s="5">
        <v>45975</v>
      </c>
      <c r="F42" s="3">
        <v>-14</v>
      </c>
      <c r="G42" s="4" t="s">
        <v>5654</v>
      </c>
      <c r="H42" s="6">
        <v>389.45</v>
      </c>
      <c r="I42" s="6">
        <v>0</v>
      </c>
    </row>
    <row r="43" spans="1:9" ht="15.75" customHeight="1" x14ac:dyDescent="0.25">
      <c r="A43" s="2">
        <v>42</v>
      </c>
      <c r="B43" s="4" t="s">
        <v>5655</v>
      </c>
      <c r="C43" s="4" t="s">
        <v>5656</v>
      </c>
      <c r="D43" s="4" t="s">
        <v>5657</v>
      </c>
      <c r="E43" s="5">
        <v>45975</v>
      </c>
      <c r="F43" s="3">
        <v>-14</v>
      </c>
      <c r="G43" s="4" t="s">
        <v>5658</v>
      </c>
      <c r="H43" s="6">
        <v>75.430000000000007</v>
      </c>
      <c r="I43" s="6">
        <v>0</v>
      </c>
    </row>
    <row r="44" spans="1:9" ht="15.75" customHeight="1" x14ac:dyDescent="0.25">
      <c r="A44" s="2">
        <v>43</v>
      </c>
      <c r="B44" s="4" t="s">
        <v>5659</v>
      </c>
      <c r="C44" s="4" t="s">
        <v>5660</v>
      </c>
      <c r="D44" s="4" t="s">
        <v>5661</v>
      </c>
      <c r="E44" s="5">
        <v>45975</v>
      </c>
      <c r="F44" s="3">
        <v>-14</v>
      </c>
      <c r="G44" s="4" t="s">
        <v>5662</v>
      </c>
      <c r="H44" s="6">
        <v>214.21</v>
      </c>
      <c r="I44" s="6">
        <v>0</v>
      </c>
    </row>
    <row r="45" spans="1:9" ht="15.75" customHeight="1" x14ac:dyDescent="0.25">
      <c r="A45" s="2">
        <v>44</v>
      </c>
      <c r="B45" s="4" t="s">
        <v>5663</v>
      </c>
      <c r="C45" s="4" t="s">
        <v>5664</v>
      </c>
      <c r="D45" s="4" t="s">
        <v>5665</v>
      </c>
      <c r="E45" s="5">
        <v>45975</v>
      </c>
      <c r="F45" s="3">
        <v>-14</v>
      </c>
      <c r="G45" s="4" t="s">
        <v>5666</v>
      </c>
      <c r="H45" s="6">
        <v>347.25</v>
      </c>
      <c r="I45" s="6">
        <v>0</v>
      </c>
    </row>
    <row r="46" spans="1:9" ht="15.75" customHeight="1" x14ac:dyDescent="0.25">
      <c r="A46" s="2">
        <v>45</v>
      </c>
      <c r="B46" s="4" t="s">
        <v>5667</v>
      </c>
      <c r="C46" s="4" t="s">
        <v>5668</v>
      </c>
      <c r="D46" s="4" t="s">
        <v>5669</v>
      </c>
      <c r="E46" s="5">
        <v>45975</v>
      </c>
      <c r="F46" s="3">
        <v>-14</v>
      </c>
      <c r="G46" s="4" t="s">
        <v>5670</v>
      </c>
      <c r="H46" s="6">
        <v>147.87</v>
      </c>
      <c r="I46" s="6">
        <v>0</v>
      </c>
    </row>
    <row r="47" spans="1:9" ht="15.75" customHeight="1" x14ac:dyDescent="0.25">
      <c r="A47" s="2">
        <v>46</v>
      </c>
      <c r="B47" s="4" t="s">
        <v>5671</v>
      </c>
      <c r="C47" s="4" t="s">
        <v>5672</v>
      </c>
      <c r="D47" s="4" t="s">
        <v>5673</v>
      </c>
      <c r="E47" s="5">
        <v>45975</v>
      </c>
      <c r="F47" s="3">
        <v>-14</v>
      </c>
      <c r="G47" s="4" t="s">
        <v>5674</v>
      </c>
      <c r="H47" s="6">
        <v>421.17</v>
      </c>
      <c r="I47" s="6">
        <v>0</v>
      </c>
    </row>
    <row r="48" spans="1:9" ht="15.75" customHeight="1" x14ac:dyDescent="0.25">
      <c r="A48" s="2">
        <v>47</v>
      </c>
      <c r="B48" s="4" t="s">
        <v>5675</v>
      </c>
      <c r="C48" s="4" t="s">
        <v>5676</v>
      </c>
      <c r="D48" s="4" t="s">
        <v>5677</v>
      </c>
      <c r="E48" s="5">
        <v>45975</v>
      </c>
      <c r="F48" s="3">
        <v>-14</v>
      </c>
      <c r="G48" s="4" t="s">
        <v>5678</v>
      </c>
      <c r="H48" s="6">
        <v>278.2</v>
      </c>
      <c r="I48" s="6">
        <v>0</v>
      </c>
    </row>
    <row r="49" spans="1:9" ht="15.75" customHeight="1" x14ac:dyDescent="0.25">
      <c r="A49" s="2">
        <v>48</v>
      </c>
      <c r="B49" s="4" t="s">
        <v>5679</v>
      </c>
      <c r="C49" s="4" t="s">
        <v>5680</v>
      </c>
      <c r="D49" s="4" t="s">
        <v>5681</v>
      </c>
      <c r="E49" s="5">
        <v>45975</v>
      </c>
      <c r="F49" s="3">
        <v>-14</v>
      </c>
      <c r="G49" s="4" t="s">
        <v>5682</v>
      </c>
      <c r="H49" s="6">
        <v>59.11</v>
      </c>
      <c r="I49" s="6">
        <v>0</v>
      </c>
    </row>
    <row r="50" spans="1:9" ht="15.75" customHeight="1" x14ac:dyDescent="0.25">
      <c r="A50" s="2">
        <v>49</v>
      </c>
      <c r="B50" s="4" t="s">
        <v>5683</v>
      </c>
      <c r="C50" s="4" t="s">
        <v>5684</v>
      </c>
      <c r="D50" s="4" t="s">
        <v>5685</v>
      </c>
      <c r="E50" s="5">
        <v>45975</v>
      </c>
      <c r="F50" s="3">
        <v>-14</v>
      </c>
      <c r="G50" s="4" t="s">
        <v>5686</v>
      </c>
      <c r="H50" s="6">
        <v>127.53</v>
      </c>
      <c r="I50" s="6">
        <v>0</v>
      </c>
    </row>
    <row r="51" spans="1:9" ht="15.75" customHeight="1" x14ac:dyDescent="0.25">
      <c r="A51" s="2">
        <v>50</v>
      </c>
      <c r="B51" s="4" t="s">
        <v>5687</v>
      </c>
      <c r="C51" s="4" t="s">
        <v>5688</v>
      </c>
      <c r="D51" s="4" t="s">
        <v>5689</v>
      </c>
      <c r="E51" s="5">
        <v>45975</v>
      </c>
      <c r="F51" s="3">
        <v>-14</v>
      </c>
      <c r="G51" s="4" t="s">
        <v>5690</v>
      </c>
      <c r="H51" s="6">
        <v>54.66</v>
      </c>
      <c r="I51" s="6">
        <v>0</v>
      </c>
    </row>
    <row r="52" spans="1:9" ht="15.75" customHeight="1" x14ac:dyDescent="0.25">
      <c r="A52" s="2">
        <v>51</v>
      </c>
      <c r="B52" s="4" t="s">
        <v>5691</v>
      </c>
      <c r="C52" s="4" t="s">
        <v>5692</v>
      </c>
      <c r="D52" s="4" t="s">
        <v>5693</v>
      </c>
      <c r="E52" s="5">
        <v>45975</v>
      </c>
      <c r="F52" s="3">
        <v>-14</v>
      </c>
      <c r="G52" s="4" t="s">
        <v>5694</v>
      </c>
      <c r="H52" s="6">
        <v>2391.06</v>
      </c>
      <c r="I52" s="6">
        <v>0</v>
      </c>
    </row>
    <row r="53" spans="1:9" ht="15.75" customHeight="1" x14ac:dyDescent="0.25">
      <c r="A53" s="2">
        <v>52</v>
      </c>
      <c r="B53" s="4" t="s">
        <v>5695</v>
      </c>
      <c r="C53" s="4" t="s">
        <v>533</v>
      </c>
      <c r="D53" s="4" t="s">
        <v>5696</v>
      </c>
      <c r="E53" s="5">
        <v>45975</v>
      </c>
      <c r="F53" s="3">
        <v>-14</v>
      </c>
      <c r="G53" s="4" t="s">
        <v>5697</v>
      </c>
      <c r="H53" s="6">
        <v>658.03</v>
      </c>
      <c r="I53" s="6">
        <v>0</v>
      </c>
    </row>
    <row r="54" spans="1:9" ht="15.75" customHeight="1" x14ac:dyDescent="0.25">
      <c r="A54" s="2">
        <v>53</v>
      </c>
      <c r="B54" s="4" t="s">
        <v>5698</v>
      </c>
      <c r="C54" s="4" t="s">
        <v>5699</v>
      </c>
      <c r="D54" s="4" t="s">
        <v>5700</v>
      </c>
      <c r="E54" s="5">
        <v>45975</v>
      </c>
      <c r="F54" s="3">
        <v>-14</v>
      </c>
      <c r="G54" s="4" t="s">
        <v>5701</v>
      </c>
      <c r="H54" s="6">
        <v>26.62</v>
      </c>
      <c r="I54" s="6">
        <v>0</v>
      </c>
    </row>
    <row r="55" spans="1:9" ht="15.75" customHeight="1" x14ac:dyDescent="0.25">
      <c r="A55" s="2">
        <v>54</v>
      </c>
      <c r="B55" s="4" t="s">
        <v>974</v>
      </c>
      <c r="C55" s="4" t="s">
        <v>975</v>
      </c>
      <c r="D55" s="4" t="s">
        <v>5702</v>
      </c>
      <c r="E55" s="5">
        <v>45975</v>
      </c>
      <c r="F55" s="3">
        <v>-14</v>
      </c>
      <c r="G55" s="4" t="s">
        <v>5703</v>
      </c>
      <c r="H55" s="6">
        <v>58.99</v>
      </c>
      <c r="I55" s="6">
        <v>0</v>
      </c>
    </row>
    <row r="56" spans="1:9" ht="15.75" customHeight="1" x14ac:dyDescent="0.25">
      <c r="A56" s="2">
        <v>55</v>
      </c>
      <c r="B56" s="4" t="s">
        <v>5704</v>
      </c>
      <c r="C56" s="4" t="s">
        <v>5705</v>
      </c>
      <c r="D56" s="4" t="s">
        <v>5706</v>
      </c>
      <c r="E56" s="5">
        <v>45975</v>
      </c>
      <c r="F56" s="3">
        <v>-14</v>
      </c>
      <c r="G56" s="4" t="s">
        <v>5707</v>
      </c>
      <c r="H56" s="6">
        <v>888.79</v>
      </c>
      <c r="I56" s="6">
        <v>0</v>
      </c>
    </row>
    <row r="57" spans="1:9" ht="15.75" customHeight="1" x14ac:dyDescent="0.25">
      <c r="A57" s="2">
        <v>56</v>
      </c>
      <c r="B57" s="4" t="s">
        <v>5708</v>
      </c>
      <c r="C57" s="4" t="s">
        <v>5709</v>
      </c>
      <c r="D57" s="4" t="s">
        <v>5710</v>
      </c>
      <c r="E57" s="5">
        <v>45975</v>
      </c>
      <c r="F57" s="3">
        <v>-14</v>
      </c>
      <c r="G57" s="4" t="s">
        <v>5711</v>
      </c>
      <c r="H57" s="6">
        <v>56.56</v>
      </c>
      <c r="I57" s="6">
        <v>0</v>
      </c>
    </row>
    <row r="58" spans="1:9" ht="15.75" customHeight="1" x14ac:dyDescent="0.25">
      <c r="A58" s="2">
        <v>57</v>
      </c>
      <c r="B58" s="4" t="s">
        <v>522</v>
      </c>
      <c r="C58" s="4" t="s">
        <v>523</v>
      </c>
      <c r="D58" s="4" t="s">
        <v>5712</v>
      </c>
      <c r="E58" s="5">
        <v>45975</v>
      </c>
      <c r="F58" s="3">
        <v>-14</v>
      </c>
      <c r="G58" s="4" t="s">
        <v>5713</v>
      </c>
      <c r="H58" s="6">
        <v>125.9</v>
      </c>
      <c r="I58" s="6">
        <v>0</v>
      </c>
    </row>
    <row r="59" spans="1:9" ht="15.75" customHeight="1" x14ac:dyDescent="0.25">
      <c r="A59" s="2">
        <v>58</v>
      </c>
      <c r="B59" s="4" t="s">
        <v>5714</v>
      </c>
      <c r="C59" s="4" t="s">
        <v>5715</v>
      </c>
      <c r="D59" s="4" t="s">
        <v>5716</v>
      </c>
      <c r="E59" s="5">
        <v>45975</v>
      </c>
      <c r="F59" s="3">
        <v>-14</v>
      </c>
      <c r="G59" s="4" t="s">
        <v>5717</v>
      </c>
      <c r="H59" s="6">
        <v>25369.22</v>
      </c>
      <c r="I59" s="6">
        <v>0</v>
      </c>
    </row>
    <row r="60" spans="1:9" ht="15.75" customHeight="1" x14ac:dyDescent="0.25">
      <c r="A60" s="2">
        <v>59</v>
      </c>
      <c r="B60" s="4" t="s">
        <v>5718</v>
      </c>
      <c r="C60" s="4" t="s">
        <v>5719</v>
      </c>
      <c r="D60" s="4" t="s">
        <v>5720</v>
      </c>
      <c r="E60" s="5">
        <v>45975</v>
      </c>
      <c r="F60" s="3">
        <v>-14</v>
      </c>
      <c r="G60" s="4" t="s">
        <v>5721</v>
      </c>
      <c r="H60" s="6">
        <v>91.1</v>
      </c>
      <c r="I60" s="6">
        <v>0</v>
      </c>
    </row>
    <row r="61" spans="1:9" ht="15.75" customHeight="1" x14ac:dyDescent="0.25">
      <c r="A61" s="2">
        <v>60</v>
      </c>
      <c r="B61" s="4" t="s">
        <v>5722</v>
      </c>
      <c r="C61" s="4" t="s">
        <v>5723</v>
      </c>
      <c r="D61" s="4" t="s">
        <v>5724</v>
      </c>
      <c r="E61" s="5">
        <v>45975</v>
      </c>
      <c r="F61" s="3">
        <v>-14</v>
      </c>
      <c r="G61" s="4" t="s">
        <v>5725</v>
      </c>
      <c r="H61" s="6">
        <v>40.47</v>
      </c>
      <c r="I61" s="6">
        <v>0</v>
      </c>
    </row>
    <row r="62" spans="1:9" ht="15.75" customHeight="1" x14ac:dyDescent="0.25">
      <c r="A62" s="2">
        <v>61</v>
      </c>
      <c r="B62" s="4" t="s">
        <v>2235</v>
      </c>
      <c r="C62" s="4" t="s">
        <v>2236</v>
      </c>
      <c r="D62" s="4" t="s">
        <v>5726</v>
      </c>
      <c r="E62" s="5">
        <v>45975</v>
      </c>
      <c r="F62" s="3">
        <v>-14</v>
      </c>
      <c r="G62" s="4" t="s">
        <v>5727</v>
      </c>
      <c r="H62" s="6">
        <v>91.1</v>
      </c>
      <c r="I62" s="6">
        <v>0</v>
      </c>
    </row>
    <row r="63" spans="1:9" ht="15.75" customHeight="1" x14ac:dyDescent="0.25">
      <c r="A63" s="2">
        <v>62</v>
      </c>
      <c r="B63" s="4" t="s">
        <v>5728</v>
      </c>
      <c r="C63" s="4" t="s">
        <v>5729</v>
      </c>
      <c r="D63" s="4" t="s">
        <v>5730</v>
      </c>
      <c r="E63" s="5">
        <v>45975</v>
      </c>
      <c r="F63" s="3">
        <v>-14</v>
      </c>
      <c r="G63" s="4" t="s">
        <v>5731</v>
      </c>
      <c r="H63" s="6">
        <v>182.2</v>
      </c>
      <c r="I63" s="6">
        <v>0</v>
      </c>
    </row>
    <row r="64" spans="1:9" ht="15.75" customHeight="1" x14ac:dyDescent="0.25">
      <c r="A64" s="2">
        <v>63</v>
      </c>
      <c r="B64" s="4" t="s">
        <v>5732</v>
      </c>
      <c r="C64" s="4" t="s">
        <v>5733</v>
      </c>
      <c r="D64" s="4" t="s">
        <v>5734</v>
      </c>
      <c r="E64" s="5">
        <v>45975</v>
      </c>
      <c r="F64" s="3">
        <v>-14</v>
      </c>
      <c r="G64" s="4" t="s">
        <v>5735</v>
      </c>
      <c r="H64" s="6">
        <v>41.17</v>
      </c>
      <c r="I64" s="6">
        <v>0</v>
      </c>
    </row>
    <row r="65" spans="1:9" ht="15.75" customHeight="1" x14ac:dyDescent="0.25">
      <c r="A65" s="2">
        <v>64</v>
      </c>
      <c r="B65" s="4" t="s">
        <v>5736</v>
      </c>
      <c r="C65" s="4" t="s">
        <v>5548</v>
      </c>
      <c r="D65" s="4" t="s">
        <v>5737</v>
      </c>
      <c r="E65" s="5">
        <v>45975</v>
      </c>
      <c r="F65" s="3">
        <v>-14</v>
      </c>
      <c r="G65" s="4" t="s">
        <v>5738</v>
      </c>
      <c r="H65" s="6">
        <v>163.38999999999999</v>
      </c>
      <c r="I65" s="6">
        <v>0</v>
      </c>
    </row>
    <row r="66" spans="1:9" ht="15.75" customHeight="1" x14ac:dyDescent="0.25">
      <c r="A66" s="2">
        <v>65</v>
      </c>
      <c r="B66" s="4" t="s">
        <v>5739</v>
      </c>
      <c r="C66" s="4" t="s">
        <v>5740</v>
      </c>
      <c r="D66" s="4" t="s">
        <v>5741</v>
      </c>
      <c r="E66" s="5">
        <v>45975</v>
      </c>
      <c r="F66" s="3">
        <v>-14</v>
      </c>
      <c r="G66" s="4" t="s">
        <v>5742</v>
      </c>
      <c r="H66" s="6">
        <v>941.06</v>
      </c>
      <c r="I66" s="6">
        <v>0</v>
      </c>
    </row>
    <row r="67" spans="1:9" ht="15.75" customHeight="1" x14ac:dyDescent="0.25">
      <c r="A67" s="2">
        <v>66</v>
      </c>
      <c r="B67" s="4" t="s">
        <v>5743</v>
      </c>
      <c r="C67" s="4" t="s">
        <v>5744</v>
      </c>
      <c r="D67" s="4" t="s">
        <v>5745</v>
      </c>
      <c r="E67" s="5">
        <v>45975</v>
      </c>
      <c r="F67" s="3">
        <v>-14</v>
      </c>
      <c r="G67" s="4" t="s">
        <v>5746</v>
      </c>
      <c r="H67" s="6">
        <v>238.97</v>
      </c>
      <c r="I67" s="6">
        <v>0</v>
      </c>
    </row>
    <row r="68" spans="1:9" ht="15.75" customHeight="1" x14ac:dyDescent="0.25">
      <c r="A68" s="2">
        <v>67</v>
      </c>
      <c r="B68" s="4" t="s">
        <v>5747</v>
      </c>
      <c r="C68" s="4" t="s">
        <v>5748</v>
      </c>
      <c r="D68" s="4" t="s">
        <v>5749</v>
      </c>
      <c r="E68" s="5">
        <v>45975</v>
      </c>
      <c r="F68" s="3">
        <v>-14</v>
      </c>
      <c r="G68" s="4" t="s">
        <v>5750</v>
      </c>
      <c r="H68" s="6">
        <v>380.7</v>
      </c>
      <c r="I68" s="6">
        <v>0</v>
      </c>
    </row>
    <row r="69" spans="1:9" ht="15.75" customHeight="1" x14ac:dyDescent="0.25">
      <c r="A69" s="2">
        <v>68</v>
      </c>
      <c r="B69" s="4" t="s">
        <v>5751</v>
      </c>
      <c r="C69" s="4" t="s">
        <v>5752</v>
      </c>
      <c r="D69" s="4" t="s">
        <v>5753</v>
      </c>
      <c r="E69" s="5">
        <v>45975</v>
      </c>
      <c r="F69" s="3">
        <v>-14</v>
      </c>
      <c r="G69" s="4" t="s">
        <v>5754</v>
      </c>
      <c r="H69" s="6">
        <v>3782.15</v>
      </c>
      <c r="I69" s="6">
        <v>0</v>
      </c>
    </row>
    <row r="70" spans="1:9" ht="15.75" customHeight="1" x14ac:dyDescent="0.25">
      <c r="A70" s="2">
        <v>69</v>
      </c>
      <c r="B70" s="4" t="s">
        <v>5755</v>
      </c>
      <c r="C70" s="4" t="s">
        <v>5752</v>
      </c>
      <c r="D70" s="4" t="s">
        <v>5756</v>
      </c>
      <c r="E70" s="5">
        <v>45975</v>
      </c>
      <c r="F70" s="3">
        <v>-14</v>
      </c>
      <c r="G70" s="4" t="s">
        <v>5757</v>
      </c>
      <c r="H70" s="6">
        <v>3464.78</v>
      </c>
      <c r="I70" s="6">
        <v>0</v>
      </c>
    </row>
    <row r="71" spans="1:9" ht="15.75" customHeight="1" x14ac:dyDescent="0.25">
      <c r="A71" s="2">
        <v>70</v>
      </c>
      <c r="B71" s="4" t="s">
        <v>3572</v>
      </c>
      <c r="C71" s="4" t="s">
        <v>3573</v>
      </c>
      <c r="D71" s="4" t="s">
        <v>5758</v>
      </c>
      <c r="E71" s="5">
        <v>45975</v>
      </c>
      <c r="F71" s="3">
        <v>-14</v>
      </c>
      <c r="G71" s="4" t="s">
        <v>5759</v>
      </c>
      <c r="H71" s="6">
        <v>1475.79</v>
      </c>
      <c r="I71" s="6">
        <v>0</v>
      </c>
    </row>
    <row r="72" spans="1:9" ht="15.75" customHeight="1" x14ac:dyDescent="0.25">
      <c r="A72" s="2">
        <v>71</v>
      </c>
      <c r="B72" s="4" t="s">
        <v>5760</v>
      </c>
      <c r="C72" s="4" t="s">
        <v>5761</v>
      </c>
      <c r="D72" s="4" t="s">
        <v>5762</v>
      </c>
      <c r="E72" s="5">
        <v>45975</v>
      </c>
      <c r="F72" s="3">
        <v>-14</v>
      </c>
      <c r="G72" s="4" t="s">
        <v>5763</v>
      </c>
      <c r="H72" s="6">
        <v>169.09</v>
      </c>
      <c r="I72" s="6">
        <v>0</v>
      </c>
    </row>
    <row r="73" spans="1:9" ht="15.75" customHeight="1" x14ac:dyDescent="0.25">
      <c r="A73" s="2">
        <v>72</v>
      </c>
      <c r="B73" s="4" t="s">
        <v>5764</v>
      </c>
      <c r="C73" s="4" t="s">
        <v>5765</v>
      </c>
      <c r="D73" s="4" t="s">
        <v>5766</v>
      </c>
      <c r="E73" s="5">
        <v>45975</v>
      </c>
      <c r="F73" s="3">
        <v>-14</v>
      </c>
      <c r="G73" s="4" t="s">
        <v>5767</v>
      </c>
      <c r="H73" s="6">
        <v>75.010000000000005</v>
      </c>
      <c r="I73" s="6">
        <v>0</v>
      </c>
    </row>
    <row r="74" spans="1:9" ht="15.75" customHeight="1" x14ac:dyDescent="0.25">
      <c r="A74" s="2">
        <v>73</v>
      </c>
      <c r="B74" s="4" t="s">
        <v>5768</v>
      </c>
      <c r="C74" s="4" t="s">
        <v>5769</v>
      </c>
      <c r="D74" s="4" t="s">
        <v>5770</v>
      </c>
      <c r="E74" s="5">
        <v>45975</v>
      </c>
      <c r="F74" s="3">
        <v>-14</v>
      </c>
      <c r="G74" s="4" t="s">
        <v>5771</v>
      </c>
      <c r="H74" s="6">
        <v>3929.49</v>
      </c>
      <c r="I74" s="6">
        <v>0</v>
      </c>
    </row>
    <row r="75" spans="1:9" ht="15.75" customHeight="1" x14ac:dyDescent="0.25">
      <c r="A75" s="2">
        <v>74</v>
      </c>
      <c r="B75" s="4" t="s">
        <v>5772</v>
      </c>
      <c r="C75" s="4" t="s">
        <v>5773</v>
      </c>
      <c r="D75" s="4" t="s">
        <v>5774</v>
      </c>
      <c r="E75" s="5">
        <v>45975</v>
      </c>
      <c r="F75" s="3">
        <v>-14</v>
      </c>
      <c r="G75" s="4" t="s">
        <v>5775</v>
      </c>
      <c r="H75" s="6">
        <v>91.1</v>
      </c>
      <c r="I75" s="6">
        <v>0</v>
      </c>
    </row>
    <row r="76" spans="1:9" ht="15.75" customHeight="1" x14ac:dyDescent="0.25">
      <c r="A76" s="2">
        <v>75</v>
      </c>
      <c r="B76" s="4" t="s">
        <v>5776</v>
      </c>
      <c r="C76" s="4" t="s">
        <v>5777</v>
      </c>
      <c r="D76" s="4" t="s">
        <v>5778</v>
      </c>
      <c r="E76" s="5">
        <v>45975</v>
      </c>
      <c r="F76" s="3">
        <v>-14</v>
      </c>
      <c r="G76" s="4" t="s">
        <v>5779</v>
      </c>
      <c r="H76" s="6">
        <v>166.09</v>
      </c>
      <c r="I76" s="6">
        <v>0</v>
      </c>
    </row>
    <row r="77" spans="1:9" ht="15.75" customHeight="1" x14ac:dyDescent="0.25">
      <c r="A77" s="2">
        <v>76</v>
      </c>
      <c r="B77" s="4" t="s">
        <v>5780</v>
      </c>
      <c r="C77" s="4" t="s">
        <v>5781</v>
      </c>
      <c r="D77" s="4" t="s">
        <v>5782</v>
      </c>
      <c r="E77" s="5">
        <v>45975</v>
      </c>
      <c r="F77" s="3">
        <v>-14</v>
      </c>
      <c r="G77" s="4" t="s">
        <v>5783</v>
      </c>
      <c r="H77" s="6">
        <v>104.16</v>
      </c>
      <c r="I77" s="6">
        <v>0</v>
      </c>
    </row>
    <row r="78" spans="1:9" ht="15.75" customHeight="1" x14ac:dyDescent="0.25">
      <c r="A78" s="2">
        <v>77</v>
      </c>
      <c r="B78" s="4" t="s">
        <v>5784</v>
      </c>
      <c r="C78" s="4" t="s">
        <v>5785</v>
      </c>
      <c r="D78" s="4" t="s">
        <v>5786</v>
      </c>
      <c r="E78" s="5">
        <v>45975</v>
      </c>
      <c r="F78" s="3">
        <v>-14</v>
      </c>
      <c r="G78" s="4" t="s">
        <v>5787</v>
      </c>
      <c r="H78" s="6">
        <v>13.67</v>
      </c>
      <c r="I78" s="6">
        <v>0</v>
      </c>
    </row>
    <row r="79" spans="1:9" ht="15.75" customHeight="1" x14ac:dyDescent="0.25">
      <c r="A79" s="2">
        <v>78</v>
      </c>
      <c r="B79" s="4" t="s">
        <v>5788</v>
      </c>
      <c r="C79" s="4" t="s">
        <v>5789</v>
      </c>
      <c r="D79" s="4" t="s">
        <v>5790</v>
      </c>
      <c r="E79" s="5">
        <v>45975</v>
      </c>
      <c r="F79" s="3">
        <v>-14</v>
      </c>
      <c r="G79" s="4" t="s">
        <v>5791</v>
      </c>
      <c r="H79" s="6">
        <v>65.959999999999994</v>
      </c>
      <c r="I79" s="6">
        <v>0</v>
      </c>
    </row>
    <row r="80" spans="1:9" ht="15.75" customHeight="1" x14ac:dyDescent="0.25">
      <c r="A80" s="2">
        <v>79</v>
      </c>
      <c r="B80" s="4" t="s">
        <v>5792</v>
      </c>
      <c r="C80" s="4" t="s">
        <v>5793</v>
      </c>
      <c r="D80" s="4" t="s">
        <v>5794</v>
      </c>
      <c r="E80" s="5">
        <v>45975</v>
      </c>
      <c r="F80" s="3">
        <v>-14</v>
      </c>
      <c r="G80" s="4" t="s">
        <v>5795</v>
      </c>
      <c r="H80" s="6">
        <v>23.18</v>
      </c>
      <c r="I80" s="6">
        <v>0</v>
      </c>
    </row>
    <row r="81" spans="1:9" ht="15.75" customHeight="1" x14ac:dyDescent="0.25">
      <c r="A81" s="2">
        <v>80</v>
      </c>
      <c r="B81" s="4" t="s">
        <v>5796</v>
      </c>
      <c r="C81" s="4" t="s">
        <v>5797</v>
      </c>
      <c r="D81" s="4" t="s">
        <v>5798</v>
      </c>
      <c r="E81" s="5">
        <v>45975</v>
      </c>
      <c r="F81" s="3">
        <v>-14</v>
      </c>
      <c r="G81" s="4" t="s">
        <v>5799</v>
      </c>
      <c r="H81" s="6">
        <v>54.66</v>
      </c>
      <c r="I81" s="6">
        <v>0</v>
      </c>
    </row>
    <row r="82" spans="1:9" ht="15.75" customHeight="1" x14ac:dyDescent="0.25">
      <c r="A82" s="2">
        <v>81</v>
      </c>
      <c r="B82" s="4" t="s">
        <v>5800</v>
      </c>
      <c r="C82" s="4" t="s">
        <v>5801</v>
      </c>
      <c r="D82" s="4" t="s">
        <v>5802</v>
      </c>
      <c r="E82" s="5">
        <v>45975</v>
      </c>
      <c r="F82" s="3">
        <v>-14</v>
      </c>
      <c r="G82" s="4" t="s">
        <v>5803</v>
      </c>
      <c r="H82" s="6">
        <v>46.93</v>
      </c>
      <c r="I82" s="6">
        <v>0</v>
      </c>
    </row>
    <row r="83" spans="1:9" ht="15.75" customHeight="1" x14ac:dyDescent="0.25">
      <c r="A83" s="2">
        <v>82</v>
      </c>
      <c r="B83" s="4" t="s">
        <v>5804</v>
      </c>
      <c r="C83" s="4" t="s">
        <v>5805</v>
      </c>
      <c r="D83" s="4" t="s">
        <v>5806</v>
      </c>
      <c r="E83" s="5">
        <v>45975</v>
      </c>
      <c r="F83" s="3">
        <v>-14</v>
      </c>
      <c r="G83" s="4" t="s">
        <v>5807</v>
      </c>
      <c r="H83" s="6">
        <v>84.96</v>
      </c>
      <c r="I83" s="6">
        <v>0</v>
      </c>
    </row>
    <row r="84" spans="1:9" ht="15.75" customHeight="1" x14ac:dyDescent="0.25">
      <c r="A84" s="2">
        <v>83</v>
      </c>
      <c r="B84" s="4" t="s">
        <v>5808</v>
      </c>
      <c r="C84" s="4" t="s">
        <v>5809</v>
      </c>
      <c r="D84" s="4" t="s">
        <v>5810</v>
      </c>
      <c r="E84" s="5">
        <v>45975</v>
      </c>
      <c r="F84" s="3">
        <v>-14</v>
      </c>
      <c r="G84" s="4" t="s">
        <v>5811</v>
      </c>
      <c r="H84" s="6">
        <v>75.45</v>
      </c>
      <c r="I84" s="6">
        <v>0</v>
      </c>
    </row>
    <row r="85" spans="1:9" ht="15.75" customHeight="1" x14ac:dyDescent="0.25">
      <c r="A85" s="2">
        <v>84</v>
      </c>
      <c r="B85" s="4" t="s">
        <v>5812</v>
      </c>
      <c r="C85" s="4" t="s">
        <v>5813</v>
      </c>
      <c r="D85" s="4" t="s">
        <v>5814</v>
      </c>
      <c r="E85" s="5">
        <v>45975</v>
      </c>
      <c r="F85" s="3">
        <v>-14</v>
      </c>
      <c r="G85" s="4" t="s">
        <v>5815</v>
      </c>
      <c r="H85" s="6">
        <v>24.74</v>
      </c>
      <c r="I85" s="6">
        <v>0</v>
      </c>
    </row>
    <row r="86" spans="1:9" ht="15.75" customHeight="1" x14ac:dyDescent="0.25">
      <c r="A86" s="2">
        <v>85</v>
      </c>
      <c r="B86" s="4" t="s">
        <v>5816</v>
      </c>
      <c r="C86" s="4" t="s">
        <v>5817</v>
      </c>
      <c r="D86" s="4" t="s">
        <v>5818</v>
      </c>
      <c r="E86" s="5">
        <v>45975</v>
      </c>
      <c r="F86" s="3">
        <v>-14</v>
      </c>
      <c r="G86" s="4" t="s">
        <v>5819</v>
      </c>
      <c r="H86" s="6">
        <v>32.67</v>
      </c>
      <c r="I86" s="6">
        <v>0</v>
      </c>
    </row>
    <row r="87" spans="1:9" ht="15.75" customHeight="1" x14ac:dyDescent="0.25">
      <c r="A87" s="2">
        <v>86</v>
      </c>
      <c r="B87" s="4" t="s">
        <v>5820</v>
      </c>
      <c r="C87" s="4" t="s">
        <v>5821</v>
      </c>
      <c r="D87" s="4" t="s">
        <v>5822</v>
      </c>
      <c r="E87" s="5">
        <v>45975</v>
      </c>
      <c r="F87" s="3">
        <v>-14</v>
      </c>
      <c r="G87" s="4" t="s">
        <v>5823</v>
      </c>
      <c r="H87" s="6">
        <v>38.979999999999997</v>
      </c>
      <c r="I87" s="6">
        <v>0</v>
      </c>
    </row>
    <row r="88" spans="1:9" ht="15.75" customHeight="1" x14ac:dyDescent="0.25">
      <c r="A88" s="2">
        <v>87</v>
      </c>
      <c r="B88" s="4" t="s">
        <v>5824</v>
      </c>
      <c r="C88" s="4" t="s">
        <v>5825</v>
      </c>
      <c r="D88" s="4" t="s">
        <v>5826</v>
      </c>
      <c r="E88" s="5">
        <v>45975</v>
      </c>
      <c r="F88" s="3">
        <v>-14</v>
      </c>
      <c r="G88" s="4" t="s">
        <v>5827</v>
      </c>
      <c r="H88" s="6">
        <v>54.66</v>
      </c>
      <c r="I88" s="6">
        <v>0</v>
      </c>
    </row>
    <row r="89" spans="1:9" ht="15.75" customHeight="1" x14ac:dyDescent="0.25">
      <c r="A89" s="2">
        <v>88</v>
      </c>
      <c r="B89" s="4" t="s">
        <v>5828</v>
      </c>
      <c r="C89" s="4" t="s">
        <v>5829</v>
      </c>
      <c r="D89" s="4" t="s">
        <v>5830</v>
      </c>
      <c r="E89" s="5">
        <v>45975</v>
      </c>
      <c r="F89" s="3">
        <v>-14</v>
      </c>
      <c r="G89" s="4" t="s">
        <v>5831</v>
      </c>
      <c r="H89" s="6">
        <v>42.17</v>
      </c>
      <c r="I89" s="6">
        <v>0</v>
      </c>
    </row>
    <row r="90" spans="1:9" ht="15.75" customHeight="1" x14ac:dyDescent="0.25">
      <c r="A90" s="2">
        <v>89</v>
      </c>
      <c r="B90" s="4" t="s">
        <v>5832</v>
      </c>
      <c r="C90" s="4" t="s">
        <v>5833</v>
      </c>
      <c r="D90" s="4" t="s">
        <v>5834</v>
      </c>
      <c r="E90" s="5">
        <v>45975</v>
      </c>
      <c r="F90" s="3">
        <v>-14</v>
      </c>
      <c r="G90" s="4" t="s">
        <v>5835</v>
      </c>
      <c r="H90" s="6">
        <v>61.2</v>
      </c>
      <c r="I90" s="6">
        <v>0</v>
      </c>
    </row>
    <row r="91" spans="1:9" ht="15.75" customHeight="1" x14ac:dyDescent="0.25">
      <c r="A91" s="2">
        <v>90</v>
      </c>
      <c r="B91" s="4" t="s">
        <v>5836</v>
      </c>
      <c r="C91" s="4" t="s">
        <v>5837</v>
      </c>
      <c r="D91" s="4" t="s">
        <v>5838</v>
      </c>
      <c r="E91" s="5">
        <v>45975</v>
      </c>
      <c r="F91" s="3">
        <v>-14</v>
      </c>
      <c r="G91" s="4" t="s">
        <v>5839</v>
      </c>
      <c r="H91" s="6">
        <v>38.67</v>
      </c>
      <c r="I91" s="6">
        <v>0</v>
      </c>
    </row>
    <row r="92" spans="1:9" ht="15.75" customHeight="1" x14ac:dyDescent="0.25">
      <c r="A92" s="2">
        <v>91</v>
      </c>
      <c r="B92" s="4" t="s">
        <v>5840</v>
      </c>
      <c r="C92" s="4" t="s">
        <v>5841</v>
      </c>
      <c r="D92" s="4" t="s">
        <v>5842</v>
      </c>
      <c r="E92" s="5">
        <v>45975</v>
      </c>
      <c r="F92" s="3">
        <v>-14</v>
      </c>
      <c r="G92" s="4" t="s">
        <v>5843</v>
      </c>
      <c r="H92" s="6">
        <v>163.97</v>
      </c>
      <c r="I92" s="6">
        <v>0</v>
      </c>
    </row>
    <row r="93" spans="1:9" ht="15.75" customHeight="1" x14ac:dyDescent="0.25">
      <c r="A93" s="2">
        <v>92</v>
      </c>
      <c r="B93" s="4" t="s">
        <v>5844</v>
      </c>
      <c r="C93" s="4" t="s">
        <v>5845</v>
      </c>
      <c r="D93" s="4" t="s">
        <v>5846</v>
      </c>
      <c r="E93" s="5">
        <v>45975</v>
      </c>
      <c r="F93" s="3">
        <v>-14</v>
      </c>
      <c r="G93" s="4" t="s">
        <v>5847</v>
      </c>
      <c r="H93" s="6">
        <v>275.41000000000003</v>
      </c>
      <c r="I93" s="6">
        <v>0</v>
      </c>
    </row>
    <row r="94" spans="1:9" ht="15.75" customHeight="1" x14ac:dyDescent="0.25">
      <c r="A94" s="2">
        <v>93</v>
      </c>
      <c r="B94" s="4" t="s">
        <v>5848</v>
      </c>
      <c r="C94" s="4" t="s">
        <v>5849</v>
      </c>
      <c r="D94" s="4" t="s">
        <v>5850</v>
      </c>
      <c r="E94" s="5">
        <v>45975</v>
      </c>
      <c r="F94" s="3">
        <v>-14</v>
      </c>
      <c r="G94" s="4" t="s">
        <v>5851</v>
      </c>
      <c r="H94" s="6">
        <v>227.48</v>
      </c>
      <c r="I94" s="6">
        <v>0</v>
      </c>
    </row>
    <row r="95" spans="1:9" ht="15.75" customHeight="1" x14ac:dyDescent="0.25">
      <c r="A95" s="2">
        <v>94</v>
      </c>
      <c r="B95" s="4" t="s">
        <v>5852</v>
      </c>
      <c r="C95" s="4" t="s">
        <v>5853</v>
      </c>
      <c r="D95" s="4" t="s">
        <v>5854</v>
      </c>
      <c r="E95" s="5">
        <v>45975</v>
      </c>
      <c r="F95" s="3">
        <v>-14</v>
      </c>
      <c r="G95" s="4" t="s">
        <v>5855</v>
      </c>
      <c r="H95" s="6">
        <v>350.99</v>
      </c>
      <c r="I95" s="6">
        <v>0</v>
      </c>
    </row>
    <row r="96" spans="1:9" ht="15.75" customHeight="1" x14ac:dyDescent="0.25">
      <c r="A96" s="2">
        <v>95</v>
      </c>
      <c r="B96" s="4" t="s">
        <v>5856</v>
      </c>
      <c r="C96" s="4" t="s">
        <v>5857</v>
      </c>
      <c r="D96" s="4" t="s">
        <v>5858</v>
      </c>
      <c r="E96" s="5">
        <v>45975</v>
      </c>
      <c r="F96" s="3">
        <v>-14</v>
      </c>
      <c r="G96" s="4" t="s">
        <v>5859</v>
      </c>
      <c r="H96" s="6">
        <v>355.74</v>
      </c>
      <c r="I96" s="6">
        <v>0</v>
      </c>
    </row>
    <row r="97" spans="1:9" ht="15.75" customHeight="1" x14ac:dyDescent="0.25">
      <c r="A97" s="2">
        <v>96</v>
      </c>
      <c r="B97" s="4" t="s">
        <v>5860</v>
      </c>
      <c r="C97" s="4" t="s">
        <v>5861</v>
      </c>
      <c r="D97" s="4" t="s">
        <v>5862</v>
      </c>
      <c r="E97" s="5">
        <v>45975</v>
      </c>
      <c r="F97" s="3">
        <v>-14</v>
      </c>
      <c r="G97" s="4" t="s">
        <v>5863</v>
      </c>
      <c r="H97" s="6">
        <v>493.51</v>
      </c>
      <c r="I97" s="6">
        <v>0</v>
      </c>
    </row>
    <row r="98" spans="1:9" ht="15.75" customHeight="1" x14ac:dyDescent="0.25">
      <c r="A98" s="2">
        <v>97</v>
      </c>
      <c r="B98" s="4" t="s">
        <v>5864</v>
      </c>
      <c r="C98" s="4" t="s">
        <v>5865</v>
      </c>
      <c r="D98" s="4" t="s">
        <v>5866</v>
      </c>
      <c r="E98" s="5">
        <v>45975</v>
      </c>
      <c r="F98" s="3">
        <v>-14</v>
      </c>
      <c r="G98" s="4" t="s">
        <v>5867</v>
      </c>
      <c r="H98" s="6">
        <v>331.99</v>
      </c>
      <c r="I98" s="6">
        <v>0</v>
      </c>
    </row>
    <row r="99" spans="1:9" ht="15.75" customHeight="1" x14ac:dyDescent="0.25">
      <c r="A99" s="2">
        <v>98</v>
      </c>
      <c r="B99" s="4" t="s">
        <v>5868</v>
      </c>
      <c r="C99" s="4" t="s">
        <v>5869</v>
      </c>
      <c r="D99" s="4" t="s">
        <v>5870</v>
      </c>
      <c r="E99" s="5">
        <v>45975</v>
      </c>
      <c r="F99" s="3">
        <v>-14</v>
      </c>
      <c r="G99" s="4" t="s">
        <v>5871</v>
      </c>
      <c r="H99" s="6">
        <v>38.630000000000003</v>
      </c>
      <c r="I99" s="6">
        <v>0</v>
      </c>
    </row>
    <row r="100" spans="1:9" ht="15.75" customHeight="1" x14ac:dyDescent="0.25">
      <c r="A100" s="2">
        <v>99</v>
      </c>
      <c r="B100" s="4" t="s">
        <v>5872</v>
      </c>
      <c r="C100" s="4" t="s">
        <v>5873</v>
      </c>
      <c r="D100" s="4" t="s">
        <v>5874</v>
      </c>
      <c r="E100" s="5">
        <v>45975</v>
      </c>
      <c r="F100" s="3">
        <v>-14</v>
      </c>
      <c r="G100" s="4" t="s">
        <v>5875</v>
      </c>
      <c r="H100" s="6">
        <v>178.16</v>
      </c>
      <c r="I100" s="6">
        <v>0</v>
      </c>
    </row>
    <row r="101" spans="1:9" ht="15.75" customHeight="1" x14ac:dyDescent="0.25">
      <c r="A101" s="2">
        <v>100</v>
      </c>
      <c r="B101" s="4" t="s">
        <v>5876</v>
      </c>
      <c r="C101" s="4" t="s">
        <v>5877</v>
      </c>
      <c r="D101" s="4" t="s">
        <v>5878</v>
      </c>
      <c r="E101" s="5">
        <v>45975</v>
      </c>
      <c r="F101" s="3">
        <v>-14</v>
      </c>
      <c r="G101" s="4" t="s">
        <v>5879</v>
      </c>
      <c r="H101" s="6">
        <v>118.41</v>
      </c>
      <c r="I101" s="6">
        <v>0</v>
      </c>
    </row>
    <row r="102" spans="1:9" ht="15.75" customHeight="1" x14ac:dyDescent="0.25">
      <c r="A102" s="2">
        <v>101</v>
      </c>
      <c r="B102" s="4" t="s">
        <v>1832</v>
      </c>
      <c r="C102" s="4" t="s">
        <v>1833</v>
      </c>
      <c r="D102" s="4" t="s">
        <v>5880</v>
      </c>
      <c r="E102" s="5">
        <v>45975</v>
      </c>
      <c r="F102" s="3">
        <v>-14</v>
      </c>
      <c r="G102" s="4" t="s">
        <v>5881</v>
      </c>
      <c r="H102" s="6">
        <v>561.78</v>
      </c>
      <c r="I102" s="6">
        <v>0</v>
      </c>
    </row>
    <row r="103" spans="1:9" ht="15.75" customHeight="1" x14ac:dyDescent="0.25">
      <c r="A103" s="2">
        <v>102</v>
      </c>
      <c r="B103" s="4" t="s">
        <v>5882</v>
      </c>
      <c r="C103" s="4" t="s">
        <v>5883</v>
      </c>
      <c r="D103" s="4" t="s">
        <v>5884</v>
      </c>
      <c r="E103" s="5">
        <v>45975</v>
      </c>
      <c r="F103" s="3">
        <v>-14</v>
      </c>
      <c r="G103" s="4" t="s">
        <v>5885</v>
      </c>
      <c r="H103" s="6">
        <v>314.74</v>
      </c>
      <c r="I103" s="6">
        <v>0</v>
      </c>
    </row>
    <row r="104" spans="1:9" ht="15.75" customHeight="1" x14ac:dyDescent="0.25">
      <c r="A104" s="2">
        <v>103</v>
      </c>
      <c r="B104" s="4" t="s">
        <v>5886</v>
      </c>
      <c r="C104" s="4" t="s">
        <v>5887</v>
      </c>
      <c r="D104" s="4" t="s">
        <v>5888</v>
      </c>
      <c r="E104" s="5">
        <v>45975</v>
      </c>
      <c r="F104" s="3">
        <v>-14</v>
      </c>
      <c r="G104" s="4" t="s">
        <v>5889</v>
      </c>
      <c r="H104" s="6">
        <v>2990.13</v>
      </c>
      <c r="I104" s="6">
        <v>0</v>
      </c>
    </row>
    <row r="105" spans="1:9" ht="15.75" customHeight="1" x14ac:dyDescent="0.25">
      <c r="A105" s="2">
        <v>104</v>
      </c>
      <c r="B105" s="4" t="s">
        <v>5890</v>
      </c>
      <c r="C105" s="4" t="s">
        <v>5887</v>
      </c>
      <c r="D105" s="4" t="s">
        <v>5891</v>
      </c>
      <c r="E105" s="5">
        <v>45975</v>
      </c>
      <c r="F105" s="3">
        <v>-14</v>
      </c>
      <c r="G105" s="4" t="s">
        <v>5892</v>
      </c>
      <c r="H105" s="6">
        <v>3026.58</v>
      </c>
      <c r="I105" s="6">
        <v>0</v>
      </c>
    </row>
    <row r="106" spans="1:9" ht="15.75" customHeight="1" x14ac:dyDescent="0.25">
      <c r="A106" s="2">
        <v>105</v>
      </c>
      <c r="B106" s="4" t="s">
        <v>5893</v>
      </c>
      <c r="C106" s="4" t="s">
        <v>5894</v>
      </c>
      <c r="D106" s="4" t="s">
        <v>5895</v>
      </c>
      <c r="E106" s="5">
        <v>45975</v>
      </c>
      <c r="F106" s="3">
        <v>-14</v>
      </c>
      <c r="G106" s="4" t="s">
        <v>5896</v>
      </c>
      <c r="H106" s="6">
        <v>765.23</v>
      </c>
      <c r="I106" s="6">
        <v>0</v>
      </c>
    </row>
    <row r="107" spans="1:9" ht="15.75" customHeight="1" x14ac:dyDescent="0.25">
      <c r="A107" s="2">
        <v>106</v>
      </c>
      <c r="B107" s="4" t="s">
        <v>5897</v>
      </c>
      <c r="C107" s="4" t="s">
        <v>5894</v>
      </c>
      <c r="D107" s="4" t="s">
        <v>5898</v>
      </c>
      <c r="E107" s="5">
        <v>45975</v>
      </c>
      <c r="F107" s="3">
        <v>-14</v>
      </c>
      <c r="G107" s="4" t="s">
        <v>5899</v>
      </c>
      <c r="H107" s="6">
        <v>2917.26</v>
      </c>
      <c r="I107" s="6">
        <v>0</v>
      </c>
    </row>
    <row r="108" spans="1:9" ht="15.75" customHeight="1" x14ac:dyDescent="0.25">
      <c r="A108" s="2">
        <v>107</v>
      </c>
      <c r="B108" s="4" t="s">
        <v>5900</v>
      </c>
      <c r="C108" s="4" t="s">
        <v>5901</v>
      </c>
      <c r="D108" s="4" t="s">
        <v>5902</v>
      </c>
      <c r="E108" s="5">
        <v>45975</v>
      </c>
      <c r="F108" s="3">
        <v>-14</v>
      </c>
      <c r="G108" s="4" t="s">
        <v>5903</v>
      </c>
      <c r="H108" s="6">
        <v>94.61</v>
      </c>
      <c r="I108" s="6">
        <v>0</v>
      </c>
    </row>
    <row r="109" spans="1:9" ht="15.75" customHeight="1" x14ac:dyDescent="0.25">
      <c r="A109" s="2">
        <v>108</v>
      </c>
      <c r="B109" s="4" t="s">
        <v>5904</v>
      </c>
      <c r="C109" s="4" t="s">
        <v>5905</v>
      </c>
      <c r="D109" s="4" t="s">
        <v>5906</v>
      </c>
      <c r="E109" s="5">
        <v>45975</v>
      </c>
      <c r="F109" s="3">
        <v>-14</v>
      </c>
      <c r="G109" s="4" t="s">
        <v>5907</v>
      </c>
      <c r="H109" s="6">
        <v>137.84</v>
      </c>
      <c r="I109" s="6">
        <v>0</v>
      </c>
    </row>
    <row r="110" spans="1:9" ht="15.75" customHeight="1" x14ac:dyDescent="0.25">
      <c r="A110" s="2">
        <v>109</v>
      </c>
      <c r="B110" s="4" t="s">
        <v>5908</v>
      </c>
      <c r="C110" s="4" t="s">
        <v>5909</v>
      </c>
      <c r="D110" s="4" t="s">
        <v>5910</v>
      </c>
      <c r="E110" s="5">
        <v>45975</v>
      </c>
      <c r="F110" s="3">
        <v>-14</v>
      </c>
      <c r="G110" s="4" t="s">
        <v>5911</v>
      </c>
      <c r="H110" s="6">
        <v>581.07000000000005</v>
      </c>
      <c r="I110" s="6">
        <v>0</v>
      </c>
    </row>
    <row r="111" spans="1:9" ht="15.75" customHeight="1" x14ac:dyDescent="0.25">
      <c r="A111" s="2">
        <v>110</v>
      </c>
      <c r="B111" s="4" t="s">
        <v>5912</v>
      </c>
      <c r="C111" s="4" t="s">
        <v>5913</v>
      </c>
      <c r="D111" s="4" t="s">
        <v>5914</v>
      </c>
      <c r="E111" s="5">
        <v>45975</v>
      </c>
      <c r="F111" s="3">
        <v>-14</v>
      </c>
      <c r="G111" s="4" t="s">
        <v>5915</v>
      </c>
      <c r="H111" s="6">
        <v>430.63</v>
      </c>
      <c r="I111" s="6">
        <v>0</v>
      </c>
    </row>
    <row r="112" spans="1:9" ht="15.75" customHeight="1" x14ac:dyDescent="0.25">
      <c r="A112" s="2">
        <v>111</v>
      </c>
      <c r="B112" s="4" t="s">
        <v>5916</v>
      </c>
      <c r="C112" s="4" t="s">
        <v>5887</v>
      </c>
      <c r="D112" s="4" t="s">
        <v>5917</v>
      </c>
      <c r="E112" s="5">
        <v>45975</v>
      </c>
      <c r="F112" s="3">
        <v>-14</v>
      </c>
      <c r="G112" s="4" t="s">
        <v>5918</v>
      </c>
      <c r="H112" s="6">
        <v>5030.7299999999996</v>
      </c>
      <c r="I112" s="6">
        <v>0</v>
      </c>
    </row>
    <row r="113" spans="1:9" ht="15.75" customHeight="1" x14ac:dyDescent="0.25">
      <c r="A113" s="2">
        <v>112</v>
      </c>
      <c r="B113" s="4" t="s">
        <v>5919</v>
      </c>
      <c r="C113" s="4" t="s">
        <v>5920</v>
      </c>
      <c r="D113" s="4" t="s">
        <v>5921</v>
      </c>
      <c r="E113" s="5">
        <v>45975</v>
      </c>
      <c r="F113" s="3">
        <v>-14</v>
      </c>
      <c r="G113" s="4" t="s">
        <v>5922</v>
      </c>
      <c r="H113" s="6">
        <v>220.76</v>
      </c>
      <c r="I113" s="6">
        <v>0</v>
      </c>
    </row>
    <row r="114" spans="1:9" ht="15.75" customHeight="1" x14ac:dyDescent="0.25">
      <c r="A114" s="2">
        <v>113</v>
      </c>
      <c r="B114" s="4" t="s">
        <v>5923</v>
      </c>
      <c r="C114" s="4" t="s">
        <v>5887</v>
      </c>
      <c r="D114" s="4" t="s">
        <v>5924</v>
      </c>
      <c r="E114" s="5">
        <v>45975</v>
      </c>
      <c r="F114" s="3">
        <v>-14</v>
      </c>
      <c r="G114" s="4" t="s">
        <v>5925</v>
      </c>
      <c r="H114" s="6">
        <v>3281.65</v>
      </c>
      <c r="I114" s="6">
        <v>0</v>
      </c>
    </row>
    <row r="115" spans="1:9" ht="15.75" customHeight="1" x14ac:dyDescent="0.25">
      <c r="A115" s="2">
        <v>114</v>
      </c>
      <c r="B115" s="4" t="s">
        <v>5926</v>
      </c>
      <c r="C115" s="4" t="s">
        <v>5927</v>
      </c>
      <c r="D115" s="4" t="s">
        <v>5928</v>
      </c>
      <c r="E115" s="5">
        <v>45975</v>
      </c>
      <c r="F115" s="3">
        <v>-14</v>
      </c>
      <c r="G115" s="4" t="s">
        <v>5929</v>
      </c>
      <c r="H115" s="6">
        <v>1988.05</v>
      </c>
      <c r="I115" s="6">
        <v>0</v>
      </c>
    </row>
    <row r="116" spans="1:9" ht="15.75" customHeight="1" x14ac:dyDescent="0.25">
      <c r="A116" s="2">
        <v>115</v>
      </c>
      <c r="B116" s="4" t="s">
        <v>5930</v>
      </c>
      <c r="C116" s="4" t="s">
        <v>5931</v>
      </c>
      <c r="D116" s="4" t="s">
        <v>5932</v>
      </c>
      <c r="E116" s="5">
        <v>45975</v>
      </c>
      <c r="F116" s="3">
        <v>-14</v>
      </c>
      <c r="G116" s="4" t="s">
        <v>5933</v>
      </c>
      <c r="H116" s="6">
        <v>137.19999999999999</v>
      </c>
      <c r="I116" s="6">
        <v>0</v>
      </c>
    </row>
    <row r="117" spans="1:9" ht="15.75" customHeight="1" x14ac:dyDescent="0.25">
      <c r="A117" s="2">
        <v>116</v>
      </c>
      <c r="B117" s="4" t="s">
        <v>5934</v>
      </c>
      <c r="C117" s="4" t="s">
        <v>5935</v>
      </c>
      <c r="D117" s="4" t="s">
        <v>5936</v>
      </c>
      <c r="E117" s="5">
        <v>45975</v>
      </c>
      <c r="F117" s="3">
        <v>-14</v>
      </c>
      <c r="G117" s="4" t="s">
        <v>5937</v>
      </c>
      <c r="H117" s="6">
        <v>202.54</v>
      </c>
      <c r="I117" s="6">
        <v>0</v>
      </c>
    </row>
    <row r="118" spans="1:9" ht="15.75" customHeight="1" x14ac:dyDescent="0.25">
      <c r="A118" s="2">
        <v>117</v>
      </c>
      <c r="B118" s="4" t="s">
        <v>5938</v>
      </c>
      <c r="C118" s="4" t="s">
        <v>5939</v>
      </c>
      <c r="D118" s="4" t="s">
        <v>5940</v>
      </c>
      <c r="E118" s="5">
        <v>45975</v>
      </c>
      <c r="F118" s="3">
        <v>-14</v>
      </c>
      <c r="G118" s="4" t="s">
        <v>5941</v>
      </c>
      <c r="H118" s="6">
        <v>278.58999999999997</v>
      </c>
      <c r="I118" s="6">
        <v>0</v>
      </c>
    </row>
    <row r="119" spans="1:9" ht="15.75" customHeight="1" x14ac:dyDescent="0.25">
      <c r="A119" s="2">
        <v>118</v>
      </c>
      <c r="B119" s="4" t="s">
        <v>1987</v>
      </c>
      <c r="C119" s="4" t="s">
        <v>955</v>
      </c>
      <c r="D119" s="4" t="s">
        <v>5942</v>
      </c>
      <c r="E119" s="5">
        <v>45975</v>
      </c>
      <c r="F119" s="3">
        <v>-14</v>
      </c>
      <c r="G119" s="4" t="s">
        <v>5943</v>
      </c>
      <c r="H119" s="6">
        <v>91.1</v>
      </c>
      <c r="I119" s="6">
        <v>0</v>
      </c>
    </row>
    <row r="120" spans="1:9" ht="15.75" customHeight="1" x14ac:dyDescent="0.25">
      <c r="A120" s="2">
        <v>119</v>
      </c>
      <c r="B120" s="4" t="s">
        <v>5944</v>
      </c>
      <c r="C120" s="4" t="s">
        <v>2266</v>
      </c>
      <c r="D120" s="4" t="s">
        <v>5945</v>
      </c>
      <c r="E120" s="5">
        <v>45975</v>
      </c>
      <c r="F120" s="3">
        <v>-14</v>
      </c>
      <c r="G120" s="4" t="s">
        <v>5946</v>
      </c>
      <c r="H120" s="6">
        <v>115.96</v>
      </c>
      <c r="I120" s="6">
        <v>0</v>
      </c>
    </row>
    <row r="121" spans="1:9" ht="15.75" customHeight="1" x14ac:dyDescent="0.25">
      <c r="A121" s="2">
        <v>120</v>
      </c>
      <c r="B121" s="4" t="s">
        <v>5947</v>
      </c>
      <c r="C121" s="4" t="s">
        <v>5948</v>
      </c>
      <c r="D121" s="4" t="s">
        <v>5949</v>
      </c>
      <c r="E121" s="5">
        <v>45975</v>
      </c>
      <c r="F121" s="3">
        <v>-14</v>
      </c>
      <c r="G121" s="4" t="s">
        <v>5950</v>
      </c>
      <c r="H121" s="6">
        <v>168.63</v>
      </c>
      <c r="I121" s="6">
        <v>0</v>
      </c>
    </row>
    <row r="122" spans="1:9" ht="15.75" customHeight="1" x14ac:dyDescent="0.25">
      <c r="A122" s="2">
        <v>121</v>
      </c>
      <c r="B122" s="4" t="s">
        <v>5951</v>
      </c>
      <c r="C122" s="4" t="s">
        <v>5952</v>
      </c>
      <c r="D122" s="4" t="s">
        <v>5953</v>
      </c>
      <c r="E122" s="5">
        <v>45975</v>
      </c>
      <c r="F122" s="3">
        <v>-14</v>
      </c>
      <c r="G122" s="4" t="s">
        <v>5954</v>
      </c>
      <c r="H122" s="6">
        <v>54.66</v>
      </c>
      <c r="I122" s="6">
        <v>0</v>
      </c>
    </row>
    <row r="123" spans="1:9" ht="15.75" customHeight="1" x14ac:dyDescent="0.25">
      <c r="A123" s="2">
        <v>122</v>
      </c>
      <c r="B123" s="4" t="s">
        <v>5955</v>
      </c>
      <c r="C123" s="4" t="s">
        <v>5956</v>
      </c>
      <c r="D123" s="4" t="s">
        <v>5957</v>
      </c>
      <c r="E123" s="5">
        <v>45975</v>
      </c>
      <c r="F123" s="3">
        <v>-14</v>
      </c>
      <c r="G123" s="4" t="s">
        <v>5958</v>
      </c>
      <c r="H123" s="6">
        <v>95.49</v>
      </c>
      <c r="I123" s="6">
        <v>0</v>
      </c>
    </row>
    <row r="124" spans="1:9" ht="15.75" customHeight="1" x14ac:dyDescent="0.25">
      <c r="A124" s="2">
        <v>123</v>
      </c>
      <c r="B124" s="4" t="s">
        <v>5959</v>
      </c>
      <c r="C124" s="4" t="s">
        <v>5960</v>
      </c>
      <c r="D124" s="4" t="s">
        <v>5961</v>
      </c>
      <c r="E124" s="5">
        <v>45975</v>
      </c>
      <c r="F124" s="3">
        <v>-14</v>
      </c>
      <c r="G124" s="4" t="s">
        <v>5962</v>
      </c>
      <c r="H124" s="6">
        <v>301.22000000000003</v>
      </c>
      <c r="I124" s="6">
        <v>0</v>
      </c>
    </row>
    <row r="125" spans="1:9" ht="15.75" customHeight="1" x14ac:dyDescent="0.25">
      <c r="A125" s="2">
        <v>124</v>
      </c>
      <c r="B125" s="4" t="s">
        <v>5963</v>
      </c>
      <c r="C125" s="4" t="s">
        <v>5964</v>
      </c>
      <c r="D125" s="4" t="s">
        <v>5965</v>
      </c>
      <c r="E125" s="5">
        <v>45975</v>
      </c>
      <c r="F125" s="3">
        <v>-14</v>
      </c>
      <c r="G125" s="4" t="s">
        <v>5966</v>
      </c>
      <c r="H125" s="6">
        <v>614.92999999999995</v>
      </c>
      <c r="I125" s="6">
        <v>0</v>
      </c>
    </row>
    <row r="126" spans="1:9" ht="15.75" customHeight="1" x14ac:dyDescent="0.25">
      <c r="A126" s="2">
        <v>125</v>
      </c>
      <c r="B126" s="4" t="s">
        <v>5967</v>
      </c>
      <c r="C126" s="4" t="s">
        <v>5894</v>
      </c>
      <c r="D126" s="4" t="s">
        <v>5968</v>
      </c>
      <c r="E126" s="5">
        <v>45975</v>
      </c>
      <c r="F126" s="3">
        <v>-14</v>
      </c>
      <c r="G126" s="4" t="s">
        <v>5969</v>
      </c>
      <c r="H126" s="6">
        <v>442</v>
      </c>
      <c r="I126" s="6">
        <v>0</v>
      </c>
    </row>
    <row r="127" spans="1:9" ht="15.75" customHeight="1" x14ac:dyDescent="0.25">
      <c r="A127" s="2">
        <v>126</v>
      </c>
      <c r="B127" s="4" t="s">
        <v>5970</v>
      </c>
      <c r="C127" s="4" t="s">
        <v>5894</v>
      </c>
      <c r="D127" s="4" t="s">
        <v>5971</v>
      </c>
      <c r="E127" s="5">
        <v>45975</v>
      </c>
      <c r="F127" s="3">
        <v>-14</v>
      </c>
      <c r="G127" s="4" t="s">
        <v>5972</v>
      </c>
      <c r="H127" s="6">
        <v>3390.97</v>
      </c>
      <c r="I127" s="6">
        <v>0</v>
      </c>
    </row>
    <row r="128" spans="1:9" ht="15.75" customHeight="1" x14ac:dyDescent="0.25">
      <c r="A128" s="2">
        <v>127</v>
      </c>
      <c r="B128" s="4" t="s">
        <v>1798</v>
      </c>
      <c r="C128" s="4" t="s">
        <v>1799</v>
      </c>
      <c r="D128" s="4" t="s">
        <v>5973</v>
      </c>
      <c r="E128" s="5">
        <v>45975</v>
      </c>
      <c r="F128" s="3">
        <v>-14</v>
      </c>
      <c r="G128" s="4" t="s">
        <v>5974</v>
      </c>
      <c r="H128" s="6">
        <v>348.29</v>
      </c>
      <c r="I128" s="6">
        <v>0</v>
      </c>
    </row>
    <row r="129" spans="1:9" ht="15.75" customHeight="1" x14ac:dyDescent="0.25">
      <c r="A129" s="2">
        <v>128</v>
      </c>
      <c r="B129" s="4" t="s">
        <v>5975</v>
      </c>
      <c r="C129" s="4" t="s">
        <v>5976</v>
      </c>
      <c r="D129" s="4" t="s">
        <v>5977</v>
      </c>
      <c r="E129" s="5">
        <v>45975</v>
      </c>
      <c r="F129" s="3">
        <v>-14</v>
      </c>
      <c r="G129" s="4" t="s">
        <v>5978</v>
      </c>
      <c r="H129" s="6">
        <v>198.29</v>
      </c>
      <c r="I129" s="6">
        <v>0</v>
      </c>
    </row>
    <row r="130" spans="1:9" ht="15.75" customHeight="1" x14ac:dyDescent="0.25">
      <c r="A130" s="2">
        <v>129</v>
      </c>
      <c r="B130" s="4" t="s">
        <v>5979</v>
      </c>
      <c r="C130" s="4" t="s">
        <v>5980</v>
      </c>
      <c r="D130" s="4" t="s">
        <v>5981</v>
      </c>
      <c r="E130" s="5">
        <v>45975</v>
      </c>
      <c r="F130" s="3">
        <v>-14</v>
      </c>
      <c r="G130" s="4" t="s">
        <v>5982</v>
      </c>
      <c r="H130" s="6">
        <v>49.47</v>
      </c>
      <c r="I130" s="6">
        <v>0</v>
      </c>
    </row>
    <row r="131" spans="1:9" ht="15.75" customHeight="1" x14ac:dyDescent="0.25">
      <c r="A131" s="2">
        <v>130</v>
      </c>
      <c r="B131" s="4" t="s">
        <v>5983</v>
      </c>
      <c r="C131" s="4" t="s">
        <v>5984</v>
      </c>
      <c r="D131" s="4" t="s">
        <v>5985</v>
      </c>
      <c r="E131" s="5">
        <v>45975</v>
      </c>
      <c r="F131" s="3">
        <v>-14</v>
      </c>
      <c r="G131" s="4" t="s">
        <v>5986</v>
      </c>
      <c r="H131" s="6">
        <v>20.34</v>
      </c>
      <c r="I131" s="6">
        <v>0</v>
      </c>
    </row>
    <row r="132" spans="1:9" ht="15.75" customHeight="1" x14ac:dyDescent="0.25">
      <c r="A132" s="2">
        <v>131</v>
      </c>
      <c r="B132" s="4" t="s">
        <v>5987</v>
      </c>
      <c r="C132" s="4" t="s">
        <v>5988</v>
      </c>
      <c r="D132" s="4" t="s">
        <v>5989</v>
      </c>
      <c r="E132" s="5">
        <v>45975</v>
      </c>
      <c r="F132" s="3">
        <v>-14</v>
      </c>
      <c r="G132" s="4" t="s">
        <v>5990</v>
      </c>
      <c r="H132" s="6">
        <v>259.91000000000003</v>
      </c>
      <c r="I132" s="6">
        <v>0</v>
      </c>
    </row>
    <row r="133" spans="1:9" ht="15.75" customHeight="1" x14ac:dyDescent="0.25">
      <c r="A133" s="2">
        <v>132</v>
      </c>
      <c r="B133" s="4" t="s">
        <v>5991</v>
      </c>
      <c r="C133" s="4" t="s">
        <v>5992</v>
      </c>
      <c r="D133" s="4" t="s">
        <v>5993</v>
      </c>
      <c r="E133" s="5">
        <v>45975</v>
      </c>
      <c r="F133" s="3">
        <v>-14</v>
      </c>
      <c r="G133" s="4" t="s">
        <v>5994</v>
      </c>
      <c r="H133" s="6">
        <v>283.31</v>
      </c>
      <c r="I133" s="6">
        <v>0</v>
      </c>
    </row>
    <row r="134" spans="1:9" ht="15.75" customHeight="1" x14ac:dyDescent="0.25">
      <c r="A134" s="2">
        <v>133</v>
      </c>
      <c r="B134" s="4" t="s">
        <v>5995</v>
      </c>
      <c r="C134" s="4" t="s">
        <v>5996</v>
      </c>
      <c r="D134" s="4" t="s">
        <v>5997</v>
      </c>
      <c r="E134" s="5">
        <v>45975</v>
      </c>
      <c r="F134" s="3">
        <v>-14</v>
      </c>
      <c r="G134" s="4" t="s">
        <v>5998</v>
      </c>
      <c r="H134" s="6">
        <v>454.19</v>
      </c>
      <c r="I134" s="6">
        <v>0</v>
      </c>
    </row>
    <row r="135" spans="1:9" ht="15.75" customHeight="1" x14ac:dyDescent="0.25">
      <c r="A135" s="2">
        <v>134</v>
      </c>
      <c r="B135" s="4" t="s">
        <v>5999</v>
      </c>
      <c r="C135" s="4" t="s">
        <v>6000</v>
      </c>
      <c r="D135" s="4" t="s">
        <v>6001</v>
      </c>
      <c r="E135" s="5">
        <v>45975</v>
      </c>
      <c r="F135" s="3">
        <v>-14</v>
      </c>
      <c r="G135" s="4" t="s">
        <v>6002</v>
      </c>
      <c r="H135" s="6">
        <v>54.66</v>
      </c>
      <c r="I135" s="6">
        <v>0</v>
      </c>
    </row>
    <row r="136" spans="1:9" ht="15.75" customHeight="1" x14ac:dyDescent="0.25">
      <c r="A136" s="2">
        <v>135</v>
      </c>
      <c r="B136" s="4" t="s">
        <v>6003</v>
      </c>
      <c r="C136" s="4" t="s">
        <v>6004</v>
      </c>
      <c r="D136" s="4" t="s">
        <v>6005</v>
      </c>
      <c r="E136" s="5">
        <v>45975</v>
      </c>
      <c r="F136" s="3">
        <v>-14</v>
      </c>
      <c r="G136" s="4" t="s">
        <v>6006</v>
      </c>
      <c r="H136" s="6">
        <v>407.24</v>
      </c>
      <c r="I136" s="6">
        <v>0</v>
      </c>
    </row>
    <row r="137" spans="1:9" ht="15.75" customHeight="1" x14ac:dyDescent="0.25">
      <c r="A137" s="2">
        <v>136</v>
      </c>
      <c r="B137" s="4" t="s">
        <v>6007</v>
      </c>
      <c r="C137" s="4" t="s">
        <v>6008</v>
      </c>
      <c r="D137" s="4" t="s">
        <v>6009</v>
      </c>
      <c r="E137" s="5">
        <v>45975</v>
      </c>
      <c r="F137" s="3">
        <v>-14</v>
      </c>
      <c r="G137" s="4" t="s">
        <v>6010</v>
      </c>
      <c r="H137" s="6">
        <v>36.49</v>
      </c>
      <c r="I137" s="6">
        <v>0</v>
      </c>
    </row>
    <row r="138" spans="1:9" ht="15.75" customHeight="1" x14ac:dyDescent="0.25">
      <c r="A138" s="2">
        <v>137</v>
      </c>
      <c r="B138" s="4" t="s">
        <v>1840</v>
      </c>
      <c r="C138" s="4" t="s">
        <v>1841</v>
      </c>
      <c r="D138" s="4" t="s">
        <v>6011</v>
      </c>
      <c r="E138" s="5">
        <v>45975</v>
      </c>
      <c r="F138" s="3">
        <v>-14</v>
      </c>
      <c r="G138" s="4" t="s">
        <v>6012</v>
      </c>
      <c r="H138" s="6">
        <v>407.53</v>
      </c>
      <c r="I138" s="6">
        <v>0</v>
      </c>
    </row>
    <row r="139" spans="1:9" ht="15.75" customHeight="1" x14ac:dyDescent="0.25">
      <c r="A139" s="2">
        <v>138</v>
      </c>
      <c r="B139" s="4" t="s">
        <v>6013</v>
      </c>
      <c r="C139" s="4" t="s">
        <v>6014</v>
      </c>
      <c r="D139" s="4" t="s">
        <v>6015</v>
      </c>
      <c r="E139" s="5">
        <v>45975</v>
      </c>
      <c r="F139" s="3">
        <v>-14</v>
      </c>
      <c r="G139" s="4" t="s">
        <v>6016</v>
      </c>
      <c r="H139" s="6">
        <v>61.99</v>
      </c>
      <c r="I139" s="6">
        <v>0</v>
      </c>
    </row>
    <row r="140" spans="1:9" ht="15.75" customHeight="1" x14ac:dyDescent="0.25">
      <c r="A140" s="2">
        <v>139</v>
      </c>
      <c r="B140" s="4" t="s">
        <v>6017</v>
      </c>
      <c r="C140" s="4" t="s">
        <v>6018</v>
      </c>
      <c r="D140" s="4" t="s">
        <v>6019</v>
      </c>
      <c r="E140" s="5">
        <v>45975</v>
      </c>
      <c r="F140" s="3">
        <v>-14</v>
      </c>
      <c r="G140" s="4" t="s">
        <v>6020</v>
      </c>
      <c r="H140" s="6">
        <v>314.95</v>
      </c>
      <c r="I140" s="6">
        <v>0</v>
      </c>
    </row>
    <row r="141" spans="1:9" ht="15.75" customHeight="1" x14ac:dyDescent="0.25">
      <c r="A141" s="2">
        <v>140</v>
      </c>
      <c r="B141" s="4" t="s">
        <v>6021</v>
      </c>
      <c r="C141" s="4" t="s">
        <v>6022</v>
      </c>
      <c r="D141" s="4" t="s">
        <v>6023</v>
      </c>
      <c r="E141" s="5">
        <v>45975</v>
      </c>
      <c r="F141" s="3">
        <v>-14</v>
      </c>
      <c r="G141" s="4" t="s">
        <v>6024</v>
      </c>
      <c r="H141" s="6">
        <v>80.790000000000006</v>
      </c>
      <c r="I141" s="6">
        <v>0</v>
      </c>
    </row>
    <row r="142" spans="1:9" ht="15.75" customHeight="1" x14ac:dyDescent="0.25">
      <c r="A142" s="2">
        <v>141</v>
      </c>
      <c r="B142" s="4" t="s">
        <v>6025</v>
      </c>
      <c r="C142" s="4" t="s">
        <v>6026</v>
      </c>
      <c r="D142" s="4" t="s">
        <v>6027</v>
      </c>
      <c r="E142" s="5">
        <v>45975</v>
      </c>
      <c r="F142" s="3">
        <v>-14</v>
      </c>
      <c r="G142" s="4" t="s">
        <v>6028</v>
      </c>
      <c r="H142" s="6">
        <v>2319.69</v>
      </c>
      <c r="I142" s="6">
        <v>0</v>
      </c>
    </row>
    <row r="143" spans="1:9" ht="15.75" customHeight="1" x14ac:dyDescent="0.25">
      <c r="A143" s="2">
        <v>142</v>
      </c>
      <c r="B143" s="4" t="s">
        <v>6029</v>
      </c>
      <c r="C143" s="4" t="s">
        <v>6030</v>
      </c>
      <c r="D143" s="4" t="s">
        <v>6031</v>
      </c>
      <c r="E143" s="5">
        <v>45975</v>
      </c>
      <c r="F143" s="3">
        <v>-14</v>
      </c>
      <c r="G143" s="4" t="s">
        <v>6032</v>
      </c>
      <c r="H143" s="6">
        <v>223.4</v>
      </c>
      <c r="I143" s="6">
        <v>0</v>
      </c>
    </row>
    <row r="144" spans="1:9" ht="15.75" customHeight="1" x14ac:dyDescent="0.25">
      <c r="A144" s="2">
        <v>143</v>
      </c>
      <c r="B144" s="4" t="s">
        <v>6033</v>
      </c>
      <c r="C144" s="4" t="s">
        <v>5552</v>
      </c>
      <c r="D144" s="4" t="s">
        <v>6034</v>
      </c>
      <c r="E144" s="5">
        <v>45975</v>
      </c>
      <c r="F144" s="3">
        <v>-14</v>
      </c>
      <c r="G144" s="4" t="s">
        <v>6035</v>
      </c>
      <c r="H144" s="6">
        <v>278.2</v>
      </c>
      <c r="I144" s="6">
        <v>0</v>
      </c>
    </row>
    <row r="145" spans="1:9" ht="15.75" customHeight="1" x14ac:dyDescent="0.25">
      <c r="A145" s="2">
        <v>144</v>
      </c>
      <c r="B145" s="4" t="s">
        <v>6036</v>
      </c>
      <c r="C145" s="4" t="s">
        <v>6037</v>
      </c>
      <c r="D145" s="4" t="s">
        <v>6038</v>
      </c>
      <c r="E145" s="5">
        <v>45975</v>
      </c>
      <c r="F145" s="3">
        <v>-14</v>
      </c>
      <c r="G145" s="4" t="s">
        <v>6039</v>
      </c>
      <c r="H145" s="6">
        <v>47.31</v>
      </c>
      <c r="I145" s="6">
        <v>0</v>
      </c>
    </row>
    <row r="146" spans="1:9" ht="15.75" customHeight="1" x14ac:dyDescent="0.25">
      <c r="A146" s="2">
        <v>145</v>
      </c>
      <c r="B146" s="4" t="s">
        <v>6040</v>
      </c>
      <c r="C146" s="4" t="s">
        <v>6041</v>
      </c>
      <c r="D146" s="4" t="s">
        <v>6042</v>
      </c>
      <c r="E146" s="5">
        <v>45975</v>
      </c>
      <c r="F146" s="3">
        <v>-14</v>
      </c>
      <c r="G146" s="4" t="s">
        <v>6043</v>
      </c>
      <c r="H146" s="6">
        <v>546.01</v>
      </c>
      <c r="I146" s="6">
        <v>0</v>
      </c>
    </row>
    <row r="147" spans="1:9" ht="15.75" customHeight="1" x14ac:dyDescent="0.25">
      <c r="A147" s="2">
        <v>146</v>
      </c>
      <c r="B147" s="4" t="s">
        <v>6044</v>
      </c>
      <c r="C147" s="4" t="s">
        <v>6045</v>
      </c>
      <c r="D147" s="4" t="s">
        <v>6046</v>
      </c>
      <c r="E147" s="5">
        <v>45975</v>
      </c>
      <c r="F147" s="3">
        <v>-14</v>
      </c>
      <c r="G147" s="4" t="s">
        <v>6047</v>
      </c>
      <c r="H147" s="6">
        <v>58.89</v>
      </c>
      <c r="I147" s="6">
        <v>0</v>
      </c>
    </row>
    <row r="148" spans="1:9" ht="15.75" customHeight="1" x14ac:dyDescent="0.25">
      <c r="A148" s="2">
        <v>147</v>
      </c>
      <c r="B148" s="4" t="s">
        <v>6048</v>
      </c>
      <c r="C148" s="4" t="s">
        <v>6049</v>
      </c>
      <c r="D148" s="4" t="s">
        <v>6050</v>
      </c>
      <c r="E148" s="5">
        <v>45975</v>
      </c>
      <c r="F148" s="3">
        <v>-14</v>
      </c>
      <c r="G148" s="4" t="s">
        <v>6051</v>
      </c>
      <c r="H148" s="6">
        <v>30.56</v>
      </c>
      <c r="I148" s="6">
        <v>0</v>
      </c>
    </row>
    <row r="149" spans="1:9" ht="15.75" customHeight="1" x14ac:dyDescent="0.25">
      <c r="A149" s="2">
        <v>148</v>
      </c>
      <c r="B149" s="4" t="s">
        <v>6052</v>
      </c>
      <c r="C149" s="4" t="s">
        <v>6053</v>
      </c>
      <c r="D149" s="4" t="s">
        <v>6054</v>
      </c>
      <c r="E149" s="5">
        <v>45975</v>
      </c>
      <c r="F149" s="3">
        <v>-14</v>
      </c>
      <c r="G149" s="4" t="s">
        <v>6055</v>
      </c>
      <c r="H149" s="6">
        <v>99.33</v>
      </c>
      <c r="I149" s="6">
        <v>0</v>
      </c>
    </row>
    <row r="150" spans="1:9" ht="15.75" customHeight="1" x14ac:dyDescent="0.25">
      <c r="A150" s="2">
        <v>149</v>
      </c>
      <c r="B150" s="4" t="s">
        <v>6056</v>
      </c>
      <c r="C150" s="4" t="s">
        <v>6057</v>
      </c>
      <c r="D150" s="4" t="s">
        <v>6058</v>
      </c>
      <c r="E150" s="5">
        <v>45975</v>
      </c>
      <c r="F150" s="3">
        <v>-14</v>
      </c>
      <c r="G150" s="4" t="s">
        <v>6059</v>
      </c>
      <c r="H150" s="6">
        <v>242.41</v>
      </c>
      <c r="I150" s="6">
        <v>0</v>
      </c>
    </row>
    <row r="151" spans="1:9" ht="15.75" customHeight="1" x14ac:dyDescent="0.25">
      <c r="A151" s="2">
        <v>150</v>
      </c>
      <c r="B151" s="4" t="s">
        <v>6060</v>
      </c>
      <c r="C151" s="4" t="s">
        <v>6061</v>
      </c>
      <c r="D151" s="4" t="s">
        <v>6062</v>
      </c>
      <c r="E151" s="5">
        <v>45975</v>
      </c>
      <c r="F151" s="3">
        <v>-14</v>
      </c>
      <c r="G151" s="4" t="s">
        <v>6063</v>
      </c>
      <c r="H151" s="6">
        <v>111.44</v>
      </c>
      <c r="I151" s="6">
        <v>0</v>
      </c>
    </row>
    <row r="152" spans="1:9" ht="15.75" customHeight="1" x14ac:dyDescent="0.25">
      <c r="A152" s="2">
        <v>151</v>
      </c>
      <c r="B152" s="4" t="s">
        <v>6064</v>
      </c>
      <c r="C152" s="4" t="s">
        <v>6065</v>
      </c>
      <c r="D152" s="4" t="s">
        <v>6066</v>
      </c>
      <c r="E152" s="5">
        <v>45975</v>
      </c>
      <c r="F152" s="3">
        <v>-14</v>
      </c>
      <c r="G152" s="4" t="s">
        <v>6067</v>
      </c>
      <c r="H152" s="6">
        <v>169.71</v>
      </c>
      <c r="I152" s="6">
        <v>0</v>
      </c>
    </row>
    <row r="153" spans="1:9" ht="15.75" customHeight="1" x14ac:dyDescent="0.25">
      <c r="A153" s="2">
        <v>152</v>
      </c>
      <c r="B153" s="4" t="s">
        <v>6068</v>
      </c>
      <c r="C153" s="4" t="s">
        <v>6069</v>
      </c>
      <c r="D153" s="4" t="s">
        <v>6070</v>
      </c>
      <c r="E153" s="5">
        <v>45975</v>
      </c>
      <c r="F153" s="3">
        <v>-14</v>
      </c>
      <c r="G153" s="4" t="s">
        <v>6071</v>
      </c>
      <c r="H153" s="6">
        <v>80.239999999999995</v>
      </c>
      <c r="I153" s="6">
        <v>0</v>
      </c>
    </row>
    <row r="154" spans="1:9" ht="15.75" customHeight="1" x14ac:dyDescent="0.25">
      <c r="A154" s="2">
        <v>153</v>
      </c>
      <c r="B154" s="4" t="s">
        <v>6072</v>
      </c>
      <c r="C154" s="4" t="s">
        <v>6073</v>
      </c>
      <c r="D154" s="4" t="s">
        <v>6074</v>
      </c>
      <c r="E154" s="5">
        <v>45975</v>
      </c>
      <c r="F154" s="3">
        <v>-14</v>
      </c>
      <c r="G154" s="4" t="s">
        <v>6075</v>
      </c>
      <c r="H154" s="6">
        <v>202.54</v>
      </c>
      <c r="I154" s="6">
        <v>0</v>
      </c>
    </row>
    <row r="155" spans="1:9" ht="15.75" customHeight="1" x14ac:dyDescent="0.25">
      <c r="A155" s="2">
        <v>154</v>
      </c>
      <c r="B155" s="4" t="s">
        <v>6076</v>
      </c>
      <c r="C155" s="4" t="s">
        <v>6077</v>
      </c>
      <c r="D155" s="4" t="s">
        <v>6078</v>
      </c>
      <c r="E155" s="5">
        <v>45975</v>
      </c>
      <c r="F155" s="3">
        <v>-14</v>
      </c>
      <c r="G155" s="4" t="s">
        <v>6079</v>
      </c>
      <c r="H155" s="6">
        <v>127.53</v>
      </c>
      <c r="I155" s="6">
        <v>0</v>
      </c>
    </row>
    <row r="156" spans="1:9" ht="15.75" customHeight="1" x14ac:dyDescent="0.25">
      <c r="A156" s="2">
        <v>155</v>
      </c>
      <c r="B156" s="4" t="s">
        <v>6080</v>
      </c>
      <c r="C156" s="4" t="s">
        <v>6081</v>
      </c>
      <c r="D156" s="4" t="s">
        <v>6082</v>
      </c>
      <c r="E156" s="5">
        <v>45975</v>
      </c>
      <c r="F156" s="3">
        <v>-14</v>
      </c>
      <c r="G156" s="4" t="s">
        <v>6083</v>
      </c>
      <c r="H156" s="6">
        <v>61.41</v>
      </c>
      <c r="I156" s="6">
        <v>0</v>
      </c>
    </row>
    <row r="157" spans="1:9" ht="15.75" customHeight="1" x14ac:dyDescent="0.25">
      <c r="A157" s="2">
        <v>156</v>
      </c>
      <c r="B157" s="4" t="s">
        <v>6084</v>
      </c>
      <c r="C157" s="4" t="s">
        <v>6085</v>
      </c>
      <c r="D157" s="4" t="s">
        <v>6086</v>
      </c>
      <c r="E157" s="5">
        <v>45975</v>
      </c>
      <c r="F157" s="3">
        <v>-14</v>
      </c>
      <c r="G157" s="4" t="s">
        <v>6087</v>
      </c>
      <c r="H157" s="6">
        <v>13.67</v>
      </c>
      <c r="I157" s="6">
        <v>0</v>
      </c>
    </row>
    <row r="158" spans="1:9" ht="15.75" customHeight="1" x14ac:dyDescent="0.25">
      <c r="A158" s="2">
        <v>157</v>
      </c>
      <c r="B158" s="4" t="s">
        <v>6088</v>
      </c>
      <c r="C158" s="4" t="s">
        <v>6089</v>
      </c>
      <c r="D158" s="4" t="s">
        <v>6090</v>
      </c>
      <c r="E158" s="5">
        <v>45975</v>
      </c>
      <c r="F158" s="3">
        <v>-14</v>
      </c>
      <c r="G158" s="4" t="s">
        <v>6091</v>
      </c>
      <c r="H158" s="6">
        <v>220.61</v>
      </c>
      <c r="I158" s="6">
        <v>0</v>
      </c>
    </row>
    <row r="159" spans="1:9" ht="15.75" customHeight="1" x14ac:dyDescent="0.25">
      <c r="A159" s="2">
        <v>158</v>
      </c>
      <c r="B159" s="4" t="s">
        <v>6092</v>
      </c>
      <c r="C159" s="4" t="s">
        <v>6093</v>
      </c>
      <c r="D159" s="4" t="s">
        <v>6094</v>
      </c>
      <c r="E159" s="5">
        <v>45975</v>
      </c>
      <c r="F159" s="3">
        <v>-14</v>
      </c>
      <c r="G159" s="4" t="s">
        <v>6095</v>
      </c>
      <c r="H159" s="6">
        <v>101.74</v>
      </c>
      <c r="I159" s="6">
        <v>0</v>
      </c>
    </row>
    <row r="160" spans="1:9" ht="15.75" customHeight="1" x14ac:dyDescent="0.25">
      <c r="A160" s="2">
        <v>159</v>
      </c>
      <c r="B160" s="4" t="s">
        <v>6096</v>
      </c>
      <c r="C160" s="4" t="s">
        <v>6097</v>
      </c>
      <c r="D160" s="4" t="s">
        <v>6098</v>
      </c>
      <c r="E160" s="5">
        <v>45975</v>
      </c>
      <c r="F160" s="3">
        <v>-14</v>
      </c>
      <c r="G160" s="4" t="s">
        <v>6099</v>
      </c>
      <c r="H160" s="6">
        <v>20.34</v>
      </c>
      <c r="I160" s="6">
        <v>0</v>
      </c>
    </row>
    <row r="161" spans="1:9" ht="15.75" customHeight="1" x14ac:dyDescent="0.25">
      <c r="A161" s="2">
        <v>160</v>
      </c>
      <c r="B161" s="4" t="s">
        <v>1859</v>
      </c>
      <c r="C161" s="4" t="s">
        <v>1860</v>
      </c>
      <c r="D161" s="4" t="s">
        <v>6100</v>
      </c>
      <c r="E161" s="5">
        <v>45975</v>
      </c>
      <c r="F161" s="3">
        <v>-14</v>
      </c>
      <c r="G161" s="4" t="s">
        <v>6101</v>
      </c>
      <c r="H161" s="6">
        <v>75.010000000000005</v>
      </c>
      <c r="I161" s="6">
        <v>0</v>
      </c>
    </row>
    <row r="162" spans="1:9" ht="15.75" customHeight="1" x14ac:dyDescent="0.25">
      <c r="A162" s="2">
        <v>161</v>
      </c>
      <c r="B162" s="4" t="s">
        <v>6102</v>
      </c>
      <c r="C162" s="4" t="s">
        <v>6103</v>
      </c>
      <c r="D162" s="4" t="s">
        <v>6104</v>
      </c>
      <c r="E162" s="5">
        <v>45975</v>
      </c>
      <c r="F162" s="3">
        <v>-14</v>
      </c>
      <c r="G162" s="4" t="s">
        <v>6105</v>
      </c>
      <c r="H162" s="6">
        <v>676.74</v>
      </c>
      <c r="I162" s="6">
        <v>0</v>
      </c>
    </row>
    <row r="163" spans="1:9" ht="15.75" customHeight="1" x14ac:dyDescent="0.25">
      <c r="A163" s="2">
        <v>162</v>
      </c>
      <c r="B163" s="4" t="s">
        <v>6106</v>
      </c>
      <c r="C163" s="4" t="s">
        <v>6107</v>
      </c>
      <c r="D163" s="4" t="s">
        <v>6108</v>
      </c>
      <c r="E163" s="5">
        <v>45975</v>
      </c>
      <c r="F163" s="3">
        <v>-14</v>
      </c>
      <c r="G163" s="4" t="s">
        <v>6109</v>
      </c>
      <c r="H163" s="6">
        <v>201.03</v>
      </c>
      <c r="I163" s="6">
        <v>0</v>
      </c>
    </row>
    <row r="164" spans="1:9" ht="15.75" customHeight="1" x14ac:dyDescent="0.25">
      <c r="A164" s="2">
        <v>163</v>
      </c>
      <c r="B164" s="4" t="s">
        <v>1863</v>
      </c>
      <c r="C164" s="4" t="s">
        <v>1864</v>
      </c>
      <c r="D164" s="4" t="s">
        <v>6110</v>
      </c>
      <c r="E164" s="5">
        <v>45975</v>
      </c>
      <c r="F164" s="3">
        <v>-14</v>
      </c>
      <c r="G164" s="4" t="s">
        <v>6111</v>
      </c>
      <c r="H164" s="6">
        <v>61.8</v>
      </c>
      <c r="I164" s="6">
        <v>0</v>
      </c>
    </row>
    <row r="165" spans="1:9" ht="15.75" customHeight="1" x14ac:dyDescent="0.25">
      <c r="A165" s="2">
        <v>164</v>
      </c>
      <c r="B165" s="4" t="s">
        <v>6112</v>
      </c>
      <c r="C165" s="4" t="s">
        <v>6113</v>
      </c>
      <c r="D165" s="4" t="s">
        <v>6114</v>
      </c>
      <c r="E165" s="5">
        <v>45975</v>
      </c>
      <c r="F165" s="3">
        <v>-14</v>
      </c>
      <c r="G165" s="4" t="s">
        <v>6115</v>
      </c>
      <c r="H165" s="6">
        <v>662.48</v>
      </c>
      <c r="I165" s="6">
        <v>0</v>
      </c>
    </row>
    <row r="166" spans="1:9" ht="15.75" customHeight="1" x14ac:dyDescent="0.25">
      <c r="A166" s="2">
        <v>165</v>
      </c>
      <c r="B166" s="4" t="s">
        <v>6116</v>
      </c>
      <c r="C166" s="4" t="s">
        <v>6117</v>
      </c>
      <c r="D166" s="4" t="s">
        <v>6118</v>
      </c>
      <c r="E166" s="5">
        <v>45975</v>
      </c>
      <c r="F166" s="3">
        <v>-14</v>
      </c>
      <c r="G166" s="4" t="s">
        <v>6119</v>
      </c>
      <c r="H166" s="6">
        <v>56.47</v>
      </c>
      <c r="I166" s="6">
        <v>0</v>
      </c>
    </row>
    <row r="167" spans="1:9" ht="15.75" customHeight="1" x14ac:dyDescent="0.25">
      <c r="A167" s="2">
        <v>166</v>
      </c>
      <c r="B167" s="4" t="s">
        <v>6120</v>
      </c>
      <c r="C167" s="4" t="s">
        <v>4643</v>
      </c>
      <c r="D167" s="4" t="s">
        <v>6121</v>
      </c>
      <c r="E167" s="5">
        <v>45975</v>
      </c>
      <c r="F167" s="3">
        <v>-14</v>
      </c>
      <c r="G167" s="4" t="s">
        <v>6122</v>
      </c>
      <c r="H167" s="6">
        <v>1620.83</v>
      </c>
      <c r="I167" s="6">
        <v>0</v>
      </c>
    </row>
    <row r="168" spans="1:9" ht="15.75" customHeight="1" x14ac:dyDescent="0.25">
      <c r="A168" s="2">
        <v>167</v>
      </c>
      <c r="B168" s="4" t="s">
        <v>6123</v>
      </c>
      <c r="C168" s="4" t="s">
        <v>6124</v>
      </c>
      <c r="D168" s="4" t="s">
        <v>6125</v>
      </c>
      <c r="E168" s="5">
        <v>45975</v>
      </c>
      <c r="F168" s="3">
        <v>-14</v>
      </c>
      <c r="G168" s="4" t="s">
        <v>6126</v>
      </c>
      <c r="H168" s="6">
        <v>169.71</v>
      </c>
      <c r="I168" s="6">
        <v>0</v>
      </c>
    </row>
    <row r="169" spans="1:9" ht="15.75" customHeight="1" x14ac:dyDescent="0.25">
      <c r="A169" s="2">
        <v>168</v>
      </c>
      <c r="B169" s="4" t="s">
        <v>6127</v>
      </c>
      <c r="C169" s="4" t="s">
        <v>6128</v>
      </c>
      <c r="D169" s="4" t="s">
        <v>6129</v>
      </c>
      <c r="E169" s="5">
        <v>45975</v>
      </c>
      <c r="F169" s="3">
        <v>-14</v>
      </c>
      <c r="G169" s="4" t="s">
        <v>6130</v>
      </c>
      <c r="H169" s="6">
        <v>51.69</v>
      </c>
      <c r="I169" s="6">
        <v>0</v>
      </c>
    </row>
    <row r="170" spans="1:9" ht="15.75" customHeight="1" x14ac:dyDescent="0.25">
      <c r="A170" s="2">
        <v>169</v>
      </c>
      <c r="B170" s="4" t="s">
        <v>6131</v>
      </c>
      <c r="C170" s="4" t="s">
        <v>5996</v>
      </c>
      <c r="D170" s="4" t="s">
        <v>6132</v>
      </c>
      <c r="E170" s="5">
        <v>45975</v>
      </c>
      <c r="F170" s="3">
        <v>-14</v>
      </c>
      <c r="G170" s="4" t="s">
        <v>6133</v>
      </c>
      <c r="H170" s="6">
        <v>23.83</v>
      </c>
      <c r="I170" s="6">
        <v>0</v>
      </c>
    </row>
    <row r="171" spans="1:9" ht="15.75" customHeight="1" x14ac:dyDescent="0.25">
      <c r="A171" s="2">
        <v>170</v>
      </c>
      <c r="B171" s="4" t="s">
        <v>6134</v>
      </c>
      <c r="C171" s="4" t="s">
        <v>6135</v>
      </c>
      <c r="D171" s="4" t="s">
        <v>6136</v>
      </c>
      <c r="E171" s="5">
        <v>45975</v>
      </c>
      <c r="F171" s="3">
        <v>-14</v>
      </c>
      <c r="G171" s="4" t="s">
        <v>6137</v>
      </c>
      <c r="H171" s="6">
        <v>42.18</v>
      </c>
      <c r="I171" s="6">
        <v>0</v>
      </c>
    </row>
    <row r="172" spans="1:9" ht="15.75" customHeight="1" x14ac:dyDescent="0.25">
      <c r="A172" s="2">
        <v>171</v>
      </c>
      <c r="B172" s="4" t="s">
        <v>6138</v>
      </c>
      <c r="C172" s="4" t="s">
        <v>6139</v>
      </c>
      <c r="D172" s="4" t="s">
        <v>6140</v>
      </c>
      <c r="E172" s="5">
        <v>45975</v>
      </c>
      <c r="F172" s="3">
        <v>-14</v>
      </c>
      <c r="G172" s="4" t="s">
        <v>6141</v>
      </c>
      <c r="H172" s="6">
        <v>68.13</v>
      </c>
      <c r="I172" s="6">
        <v>0</v>
      </c>
    </row>
    <row r="173" spans="1:9" ht="15.75" customHeight="1" x14ac:dyDescent="0.25">
      <c r="A173" s="2">
        <v>172</v>
      </c>
      <c r="B173" s="4" t="s">
        <v>6142</v>
      </c>
      <c r="C173" s="4" t="s">
        <v>6139</v>
      </c>
      <c r="D173" s="4" t="s">
        <v>6143</v>
      </c>
      <c r="E173" s="5">
        <v>45975</v>
      </c>
      <c r="F173" s="3">
        <v>-14</v>
      </c>
      <c r="G173" s="4" t="s">
        <v>6144</v>
      </c>
      <c r="H173" s="6">
        <v>268.8</v>
      </c>
      <c r="I173" s="6">
        <v>0</v>
      </c>
    </row>
    <row r="174" spans="1:9" ht="15.75" customHeight="1" x14ac:dyDescent="0.25">
      <c r="A174" s="2">
        <v>173</v>
      </c>
      <c r="B174" s="4" t="s">
        <v>6145</v>
      </c>
      <c r="C174" s="4" t="s">
        <v>5560</v>
      </c>
      <c r="D174" s="4" t="s">
        <v>6146</v>
      </c>
      <c r="E174" s="5">
        <v>45975</v>
      </c>
      <c r="F174" s="3">
        <v>-14</v>
      </c>
      <c r="G174" s="4" t="s">
        <v>6147</v>
      </c>
      <c r="H174" s="6">
        <v>1491.93</v>
      </c>
      <c r="I174" s="6">
        <v>0</v>
      </c>
    </row>
    <row r="175" spans="1:9" ht="15.75" customHeight="1" x14ac:dyDescent="0.25">
      <c r="A175" s="2">
        <v>174</v>
      </c>
      <c r="B175" s="4" t="s">
        <v>6148</v>
      </c>
      <c r="C175" s="4" t="s">
        <v>6149</v>
      </c>
      <c r="D175" s="4" t="s">
        <v>6150</v>
      </c>
      <c r="E175" s="5">
        <v>45975</v>
      </c>
      <c r="F175" s="3">
        <v>-14</v>
      </c>
      <c r="G175" s="4" t="s">
        <v>6151</v>
      </c>
      <c r="H175" s="6">
        <v>201.1</v>
      </c>
      <c r="I175" s="6">
        <v>0</v>
      </c>
    </row>
    <row r="176" spans="1:9" ht="15.75" customHeight="1" x14ac:dyDescent="0.25">
      <c r="A176" s="2">
        <v>175</v>
      </c>
      <c r="B176" s="4" t="s">
        <v>3407</v>
      </c>
      <c r="C176" s="4" t="s">
        <v>3408</v>
      </c>
      <c r="D176" s="4" t="s">
        <v>6152</v>
      </c>
      <c r="E176" s="5">
        <v>45975</v>
      </c>
      <c r="F176" s="3">
        <v>-14</v>
      </c>
      <c r="G176" s="4" t="s">
        <v>6153</v>
      </c>
      <c r="H176" s="6">
        <v>181.16</v>
      </c>
      <c r="I176" s="6">
        <v>0</v>
      </c>
    </row>
    <row r="177" spans="1:9" ht="15.75" customHeight="1" x14ac:dyDescent="0.25">
      <c r="A177" s="2">
        <v>176</v>
      </c>
      <c r="B177" s="4" t="s">
        <v>6154</v>
      </c>
      <c r="C177" s="4" t="s">
        <v>6155</v>
      </c>
      <c r="D177" s="4" t="s">
        <v>6156</v>
      </c>
      <c r="E177" s="5">
        <v>45975</v>
      </c>
      <c r="F177" s="3">
        <v>-14</v>
      </c>
      <c r="G177" s="4" t="s">
        <v>6157</v>
      </c>
      <c r="H177" s="6">
        <v>161.35</v>
      </c>
      <c r="I177" s="6">
        <v>0</v>
      </c>
    </row>
    <row r="178" spans="1:9" ht="15.75" customHeight="1" x14ac:dyDescent="0.25">
      <c r="A178" s="2">
        <v>177</v>
      </c>
      <c r="B178" s="4" t="s">
        <v>6158</v>
      </c>
      <c r="C178" s="4" t="s">
        <v>6159</v>
      </c>
      <c r="D178" s="4" t="s">
        <v>6160</v>
      </c>
      <c r="E178" s="5">
        <v>45975</v>
      </c>
      <c r="F178" s="3">
        <v>-14</v>
      </c>
      <c r="G178" s="4" t="s">
        <v>6161</v>
      </c>
      <c r="H178" s="6">
        <v>1711.23</v>
      </c>
      <c r="I178" s="6">
        <v>0</v>
      </c>
    </row>
    <row r="179" spans="1:9" ht="15.75" customHeight="1" x14ac:dyDescent="0.25">
      <c r="A179" s="2">
        <v>178</v>
      </c>
      <c r="B179" s="4" t="s">
        <v>6162</v>
      </c>
      <c r="C179" s="4" t="s">
        <v>6163</v>
      </c>
      <c r="D179" s="4" t="s">
        <v>6164</v>
      </c>
      <c r="E179" s="5">
        <v>45975</v>
      </c>
      <c r="F179" s="3">
        <v>-14</v>
      </c>
      <c r="G179" s="4" t="s">
        <v>6165</v>
      </c>
      <c r="H179" s="6">
        <v>658.12</v>
      </c>
      <c r="I179" s="6">
        <v>0</v>
      </c>
    </row>
    <row r="180" spans="1:9" ht="15.75" customHeight="1" x14ac:dyDescent="0.25">
      <c r="A180" s="2">
        <v>179</v>
      </c>
      <c r="B180" s="4" t="s">
        <v>6166</v>
      </c>
      <c r="C180" s="4" t="s">
        <v>6167</v>
      </c>
      <c r="D180" s="4" t="s">
        <v>6168</v>
      </c>
      <c r="E180" s="5">
        <v>45975</v>
      </c>
      <c r="F180" s="3">
        <v>-14</v>
      </c>
      <c r="G180" s="4" t="s">
        <v>6169</v>
      </c>
      <c r="H180" s="6">
        <v>163.97</v>
      </c>
      <c r="I180" s="6">
        <v>0</v>
      </c>
    </row>
    <row r="181" spans="1:9" ht="15.75" customHeight="1" x14ac:dyDescent="0.25">
      <c r="A181" s="2">
        <v>180</v>
      </c>
      <c r="B181" s="4" t="s">
        <v>6170</v>
      </c>
      <c r="C181" s="4" t="s">
        <v>6171</v>
      </c>
      <c r="D181" s="4" t="s">
        <v>6172</v>
      </c>
      <c r="E181" s="5">
        <v>45975</v>
      </c>
      <c r="F181" s="3">
        <v>-14</v>
      </c>
      <c r="G181" s="4" t="s">
        <v>6173</v>
      </c>
      <c r="H181" s="6">
        <v>85.23</v>
      </c>
      <c r="I181" s="6">
        <v>0</v>
      </c>
    </row>
    <row r="182" spans="1:9" ht="15.75" customHeight="1" x14ac:dyDescent="0.25">
      <c r="A182" s="2">
        <v>181</v>
      </c>
      <c r="B182" s="4" t="s">
        <v>6174</v>
      </c>
      <c r="C182" s="4" t="s">
        <v>6175</v>
      </c>
      <c r="D182" s="4" t="s">
        <v>6176</v>
      </c>
      <c r="E182" s="5">
        <v>45975</v>
      </c>
      <c r="F182" s="3">
        <v>-14</v>
      </c>
      <c r="G182" s="4" t="s">
        <v>6177</v>
      </c>
      <c r="H182" s="6">
        <v>96.81</v>
      </c>
      <c r="I182" s="6">
        <v>0</v>
      </c>
    </row>
    <row r="183" spans="1:9" ht="15.75" customHeight="1" x14ac:dyDescent="0.25">
      <c r="A183" s="2">
        <v>182</v>
      </c>
      <c r="B183" s="4" t="s">
        <v>6178</v>
      </c>
      <c r="C183" s="4" t="s">
        <v>5992</v>
      </c>
      <c r="D183" s="4" t="s">
        <v>6179</v>
      </c>
      <c r="E183" s="5">
        <v>45975</v>
      </c>
      <c r="F183" s="3">
        <v>-14</v>
      </c>
      <c r="G183" s="4" t="s">
        <v>6180</v>
      </c>
      <c r="H183" s="6">
        <v>17.5</v>
      </c>
      <c r="I183" s="6">
        <v>0</v>
      </c>
    </row>
    <row r="184" spans="1:9" ht="15.75" customHeight="1" x14ac:dyDescent="0.25">
      <c r="A184" s="2">
        <v>183</v>
      </c>
      <c r="B184" s="4" t="s">
        <v>6181</v>
      </c>
      <c r="C184" s="4" t="s">
        <v>6182</v>
      </c>
      <c r="D184" s="4" t="s">
        <v>6183</v>
      </c>
      <c r="E184" s="5">
        <v>45975</v>
      </c>
      <c r="F184" s="3">
        <v>-14</v>
      </c>
      <c r="G184" s="4" t="s">
        <v>6184</v>
      </c>
      <c r="H184" s="6">
        <v>82.54</v>
      </c>
      <c r="I184" s="6">
        <v>0</v>
      </c>
    </row>
    <row r="185" spans="1:9" ht="15.75" customHeight="1" x14ac:dyDescent="0.25">
      <c r="A185" s="2">
        <v>184</v>
      </c>
      <c r="B185" s="4" t="s">
        <v>6185</v>
      </c>
      <c r="C185" s="4" t="s">
        <v>6186</v>
      </c>
      <c r="D185" s="4" t="s">
        <v>6187</v>
      </c>
      <c r="E185" s="5">
        <v>45975</v>
      </c>
      <c r="F185" s="3">
        <v>-14</v>
      </c>
      <c r="G185" s="4" t="s">
        <v>6188</v>
      </c>
      <c r="H185" s="6">
        <v>219.71</v>
      </c>
      <c r="I185" s="6">
        <v>0</v>
      </c>
    </row>
    <row r="186" spans="1:9" ht="15.75" customHeight="1" x14ac:dyDescent="0.25">
      <c r="A186" s="2">
        <v>185</v>
      </c>
      <c r="B186" s="4" t="s">
        <v>6189</v>
      </c>
      <c r="C186" s="4" t="s">
        <v>6190</v>
      </c>
      <c r="D186" s="4" t="s">
        <v>6191</v>
      </c>
      <c r="E186" s="5">
        <v>45975</v>
      </c>
      <c r="F186" s="3">
        <v>-14</v>
      </c>
      <c r="G186" s="4" t="s">
        <v>6192</v>
      </c>
      <c r="H186" s="6">
        <v>6.5799999999999903</v>
      </c>
      <c r="I186" s="6">
        <v>0</v>
      </c>
    </row>
    <row r="187" spans="1:9" ht="15.75" customHeight="1" x14ac:dyDescent="0.25">
      <c r="A187" s="2">
        <v>186</v>
      </c>
      <c r="B187" s="4" t="s">
        <v>6193</v>
      </c>
      <c r="C187" s="4" t="s">
        <v>6194</v>
      </c>
      <c r="D187" s="4" t="s">
        <v>6195</v>
      </c>
      <c r="E187" s="5">
        <v>45975</v>
      </c>
      <c r="F187" s="3">
        <v>-14</v>
      </c>
      <c r="G187" s="4" t="s">
        <v>6196</v>
      </c>
      <c r="H187" s="6">
        <v>61.2</v>
      </c>
      <c r="I187" s="6">
        <v>0</v>
      </c>
    </row>
    <row r="188" spans="1:9" ht="15.75" customHeight="1" x14ac:dyDescent="0.25">
      <c r="A188" s="2">
        <v>187</v>
      </c>
      <c r="B188" s="4" t="s">
        <v>6197</v>
      </c>
      <c r="C188" s="4" t="s">
        <v>6198</v>
      </c>
      <c r="D188" s="4" t="s">
        <v>6199</v>
      </c>
      <c r="E188" s="5">
        <v>45975</v>
      </c>
      <c r="F188" s="3">
        <v>-14</v>
      </c>
      <c r="G188" s="4" t="s">
        <v>6200</v>
      </c>
      <c r="H188" s="6">
        <v>42.2</v>
      </c>
      <c r="I188" s="6">
        <v>0</v>
      </c>
    </row>
    <row r="189" spans="1:9" ht="15.75" customHeight="1" x14ac:dyDescent="0.25">
      <c r="A189" s="2">
        <v>188</v>
      </c>
      <c r="B189" s="4" t="s">
        <v>6201</v>
      </c>
      <c r="C189" s="4" t="s">
        <v>6202</v>
      </c>
      <c r="D189" s="4" t="s">
        <v>6203</v>
      </c>
      <c r="E189" s="5">
        <v>45975</v>
      </c>
      <c r="F189" s="3">
        <v>-14</v>
      </c>
      <c r="G189" s="4" t="s">
        <v>6204</v>
      </c>
      <c r="H189" s="6">
        <v>213.28</v>
      </c>
      <c r="I189" s="6">
        <v>0</v>
      </c>
    </row>
    <row r="190" spans="1:9" ht="15.75" customHeight="1" x14ac:dyDescent="0.25">
      <c r="A190" s="2">
        <v>189</v>
      </c>
      <c r="B190" s="4" t="s">
        <v>6205</v>
      </c>
      <c r="C190" s="4" t="s">
        <v>6206</v>
      </c>
      <c r="D190" s="4" t="s">
        <v>6207</v>
      </c>
      <c r="E190" s="5">
        <v>45975</v>
      </c>
      <c r="F190" s="3">
        <v>-14</v>
      </c>
      <c r="G190" s="4" t="s">
        <v>6208</v>
      </c>
      <c r="H190" s="6">
        <v>80.22</v>
      </c>
      <c r="I190" s="6">
        <v>0</v>
      </c>
    </row>
    <row r="191" spans="1:9" ht="15.75" customHeight="1" x14ac:dyDescent="0.25">
      <c r="A191" s="2">
        <v>190</v>
      </c>
      <c r="B191" s="4" t="s">
        <v>6209</v>
      </c>
      <c r="C191" s="4" t="s">
        <v>6210</v>
      </c>
      <c r="D191" s="4" t="s">
        <v>6211</v>
      </c>
      <c r="E191" s="5">
        <v>45975</v>
      </c>
      <c r="F191" s="3">
        <v>-14</v>
      </c>
      <c r="G191" s="4" t="s">
        <v>6212</v>
      </c>
      <c r="H191" s="6">
        <v>70.709999999999994</v>
      </c>
      <c r="I191" s="6">
        <v>0</v>
      </c>
    </row>
    <row r="192" spans="1:9" ht="15.75" customHeight="1" x14ac:dyDescent="0.25">
      <c r="A192" s="2">
        <v>191</v>
      </c>
      <c r="B192" s="4" t="s">
        <v>6213</v>
      </c>
      <c r="C192" s="4" t="s">
        <v>6214</v>
      </c>
      <c r="D192" s="4" t="s">
        <v>6215</v>
      </c>
      <c r="E192" s="5">
        <v>45975</v>
      </c>
      <c r="F192" s="3">
        <v>-14</v>
      </c>
      <c r="G192" s="4" t="s">
        <v>6216</v>
      </c>
      <c r="H192" s="6">
        <v>55.02</v>
      </c>
      <c r="I192" s="6">
        <v>0</v>
      </c>
    </row>
    <row r="193" spans="1:9" ht="15.75" customHeight="1" x14ac:dyDescent="0.25">
      <c r="A193" s="2">
        <v>192</v>
      </c>
      <c r="B193" s="4" t="s">
        <v>6217</v>
      </c>
      <c r="C193" s="4" t="s">
        <v>6218</v>
      </c>
      <c r="D193" s="4" t="s">
        <v>6219</v>
      </c>
      <c r="E193" s="5">
        <v>45975</v>
      </c>
      <c r="F193" s="3">
        <v>-14</v>
      </c>
      <c r="G193" s="4" t="s">
        <v>6220</v>
      </c>
      <c r="H193" s="6">
        <v>141.99</v>
      </c>
      <c r="I193" s="6">
        <v>0</v>
      </c>
    </row>
    <row r="194" spans="1:9" ht="15.75" customHeight="1" x14ac:dyDescent="0.25">
      <c r="A194" s="2">
        <v>193</v>
      </c>
      <c r="B194" s="4" t="s">
        <v>6221</v>
      </c>
      <c r="C194" s="4" t="s">
        <v>6222</v>
      </c>
      <c r="D194" s="4" t="s">
        <v>6223</v>
      </c>
      <c r="E194" s="5">
        <v>45975</v>
      </c>
      <c r="F194" s="3">
        <v>-14</v>
      </c>
      <c r="G194" s="4" t="s">
        <v>6224</v>
      </c>
      <c r="H194" s="6">
        <v>465.64</v>
      </c>
      <c r="I194" s="6">
        <v>0</v>
      </c>
    </row>
    <row r="195" spans="1:9" ht="15.75" customHeight="1" x14ac:dyDescent="0.25">
      <c r="A195" s="2">
        <v>194</v>
      </c>
      <c r="B195" s="4" t="s">
        <v>6225</v>
      </c>
      <c r="C195" s="4" t="s">
        <v>6226</v>
      </c>
      <c r="D195" s="4" t="s">
        <v>6227</v>
      </c>
      <c r="E195" s="5">
        <v>45975</v>
      </c>
      <c r="F195" s="3">
        <v>-14</v>
      </c>
      <c r="G195" s="4" t="s">
        <v>6228</v>
      </c>
      <c r="H195" s="6">
        <v>63.36</v>
      </c>
      <c r="I195" s="6">
        <v>0</v>
      </c>
    </row>
    <row r="196" spans="1:9" ht="15.75" customHeight="1" x14ac:dyDescent="0.25">
      <c r="A196" s="2">
        <v>195</v>
      </c>
      <c r="B196" s="4" t="s">
        <v>6229</v>
      </c>
      <c r="C196" s="4" t="s">
        <v>6230</v>
      </c>
      <c r="D196" s="4" t="s">
        <v>6231</v>
      </c>
      <c r="E196" s="5">
        <v>45975</v>
      </c>
      <c r="F196" s="3">
        <v>-14</v>
      </c>
      <c r="G196" s="4" t="s">
        <v>6232</v>
      </c>
      <c r="H196" s="6">
        <v>37.840000000000003</v>
      </c>
      <c r="I196" s="6">
        <v>0</v>
      </c>
    </row>
    <row r="197" spans="1:9" ht="15.75" customHeight="1" x14ac:dyDescent="0.25">
      <c r="A197" s="2">
        <v>196</v>
      </c>
      <c r="B197" s="4" t="s">
        <v>6233</v>
      </c>
      <c r="C197" s="4" t="s">
        <v>6234</v>
      </c>
      <c r="D197" s="4" t="s">
        <v>6235</v>
      </c>
      <c r="E197" s="5">
        <v>45975</v>
      </c>
      <c r="F197" s="3">
        <v>-14</v>
      </c>
      <c r="G197" s="4" t="s">
        <v>6236</v>
      </c>
      <c r="H197" s="6">
        <v>134.46</v>
      </c>
      <c r="I197" s="6">
        <v>0</v>
      </c>
    </row>
    <row r="198" spans="1:9" ht="15.75" customHeight="1" x14ac:dyDescent="0.25">
      <c r="A198" s="2">
        <v>197</v>
      </c>
      <c r="B198" s="4" t="s">
        <v>6237</v>
      </c>
      <c r="C198" s="4" t="s">
        <v>6238</v>
      </c>
      <c r="D198" s="4" t="s">
        <v>6239</v>
      </c>
      <c r="E198" s="5">
        <v>45975</v>
      </c>
      <c r="F198" s="3">
        <v>-14</v>
      </c>
      <c r="G198" s="4" t="s">
        <v>6240</v>
      </c>
      <c r="H198" s="6">
        <v>56.43</v>
      </c>
      <c r="I198" s="6">
        <v>0</v>
      </c>
    </row>
    <row r="199" spans="1:9" ht="15.75" customHeight="1" x14ac:dyDescent="0.25">
      <c r="A199" s="2">
        <v>198</v>
      </c>
      <c r="B199" s="4" t="s">
        <v>6241</v>
      </c>
      <c r="C199" s="4" t="s">
        <v>6139</v>
      </c>
      <c r="D199" s="4" t="s">
        <v>6242</v>
      </c>
      <c r="E199" s="5">
        <v>45975</v>
      </c>
      <c r="F199" s="3">
        <v>-14</v>
      </c>
      <c r="G199" s="4" t="s">
        <v>6243</v>
      </c>
      <c r="H199" s="6">
        <v>308.44</v>
      </c>
      <c r="I199" s="6">
        <v>0</v>
      </c>
    </row>
    <row r="200" spans="1:9" ht="15.75" customHeight="1" x14ac:dyDescent="0.25">
      <c r="A200" s="2">
        <v>199</v>
      </c>
      <c r="B200" s="4" t="s">
        <v>6244</v>
      </c>
      <c r="C200" s="4" t="s">
        <v>5752</v>
      </c>
      <c r="D200" s="4" t="s">
        <v>6245</v>
      </c>
      <c r="E200" s="5">
        <v>45975</v>
      </c>
      <c r="F200" s="3">
        <v>-14</v>
      </c>
      <c r="G200" s="4" t="s">
        <v>6246</v>
      </c>
      <c r="H200" s="6">
        <v>1129.82</v>
      </c>
      <c r="I200" s="6">
        <v>0</v>
      </c>
    </row>
    <row r="201" spans="1:9" ht="15.75" customHeight="1" x14ac:dyDescent="0.25">
      <c r="A201" s="2">
        <v>200</v>
      </c>
      <c r="B201" s="4" t="s">
        <v>6247</v>
      </c>
      <c r="C201" s="4" t="s">
        <v>5752</v>
      </c>
      <c r="D201" s="4" t="s">
        <v>6248</v>
      </c>
      <c r="E201" s="5">
        <v>45975</v>
      </c>
      <c r="F201" s="3">
        <v>-14</v>
      </c>
      <c r="G201" s="4" t="s">
        <v>6249</v>
      </c>
      <c r="H201" s="6">
        <v>104.27</v>
      </c>
      <c r="I201" s="6">
        <v>0</v>
      </c>
    </row>
    <row r="202" spans="1:9" ht="15.75" customHeight="1" x14ac:dyDescent="0.25">
      <c r="A202" s="2">
        <v>201</v>
      </c>
      <c r="B202" s="4" t="s">
        <v>6250</v>
      </c>
      <c r="C202" s="4" t="s">
        <v>1434</v>
      </c>
      <c r="D202" s="4" t="s">
        <v>6251</v>
      </c>
      <c r="E202" s="5">
        <v>45975</v>
      </c>
      <c r="F202" s="3">
        <v>-14</v>
      </c>
      <c r="G202" s="4" t="s">
        <v>6252</v>
      </c>
      <c r="H202" s="6">
        <v>1593.37</v>
      </c>
      <c r="I202" s="6">
        <v>0</v>
      </c>
    </row>
    <row r="203" spans="1:9" ht="15.75" customHeight="1" x14ac:dyDescent="0.25">
      <c r="A203" s="2">
        <v>202</v>
      </c>
      <c r="B203" s="4" t="s">
        <v>6253</v>
      </c>
      <c r="C203" s="4" t="s">
        <v>6254</v>
      </c>
      <c r="D203" s="4" t="s">
        <v>6255</v>
      </c>
      <c r="E203" s="5">
        <v>45975</v>
      </c>
      <c r="F203" s="3">
        <v>-14</v>
      </c>
      <c r="G203" s="4" t="s">
        <v>6256</v>
      </c>
      <c r="H203" s="6">
        <v>228.48</v>
      </c>
      <c r="I203" s="6">
        <v>0</v>
      </c>
    </row>
    <row r="204" spans="1:9" ht="15.75" customHeight="1" x14ac:dyDescent="0.25">
      <c r="A204" s="2">
        <v>203</v>
      </c>
      <c r="B204" s="4" t="s">
        <v>6257</v>
      </c>
      <c r="C204" s="4" t="s">
        <v>6258</v>
      </c>
      <c r="D204" s="4" t="s">
        <v>6259</v>
      </c>
      <c r="E204" s="5">
        <v>45975</v>
      </c>
      <c r="F204" s="3">
        <v>-14</v>
      </c>
      <c r="G204" s="4" t="s">
        <v>6260</v>
      </c>
      <c r="H204" s="6">
        <v>3677.84</v>
      </c>
      <c r="I204" s="6">
        <v>0</v>
      </c>
    </row>
    <row r="205" spans="1:9" ht="15.75" customHeight="1" x14ac:dyDescent="0.25">
      <c r="A205" s="2">
        <v>204</v>
      </c>
      <c r="B205" s="4" t="s">
        <v>6261</v>
      </c>
      <c r="C205" s="4" t="s">
        <v>6262</v>
      </c>
      <c r="D205" s="4" t="s">
        <v>6263</v>
      </c>
      <c r="E205" s="5">
        <v>45975</v>
      </c>
      <c r="F205" s="3">
        <v>-14</v>
      </c>
      <c r="G205" s="4" t="s">
        <v>6264</v>
      </c>
      <c r="H205" s="6">
        <v>44.72</v>
      </c>
      <c r="I205" s="6">
        <v>0</v>
      </c>
    </row>
    <row r="206" spans="1:9" ht="15.75" customHeight="1" x14ac:dyDescent="0.25">
      <c r="A206" s="2">
        <v>205</v>
      </c>
      <c r="B206" s="4" t="s">
        <v>6265</v>
      </c>
      <c r="C206" s="4" t="s">
        <v>6266</v>
      </c>
      <c r="D206" s="4" t="s">
        <v>6267</v>
      </c>
      <c r="E206" s="5">
        <v>45975</v>
      </c>
      <c r="F206" s="3">
        <v>-14</v>
      </c>
      <c r="G206" s="4" t="s">
        <v>6268</v>
      </c>
      <c r="H206" s="6">
        <v>439.39</v>
      </c>
      <c r="I206" s="6">
        <v>0</v>
      </c>
    </row>
    <row r="207" spans="1:9" ht="15.75" customHeight="1" x14ac:dyDescent="0.25">
      <c r="A207" s="2">
        <v>206</v>
      </c>
      <c r="B207" s="4" t="s">
        <v>6269</v>
      </c>
      <c r="C207" s="4" t="s">
        <v>6270</v>
      </c>
      <c r="D207" s="4" t="s">
        <v>6271</v>
      </c>
      <c r="E207" s="5">
        <v>45975</v>
      </c>
      <c r="F207" s="3">
        <v>-14</v>
      </c>
      <c r="G207" s="4" t="s">
        <v>6272</v>
      </c>
      <c r="H207" s="6">
        <v>216.67</v>
      </c>
      <c r="I207" s="6">
        <v>0</v>
      </c>
    </row>
    <row r="208" spans="1:9" ht="15.75" customHeight="1" x14ac:dyDescent="0.25">
      <c r="A208" s="2">
        <v>207</v>
      </c>
      <c r="B208" s="4" t="s">
        <v>6273</v>
      </c>
      <c r="C208" s="4" t="s">
        <v>3701</v>
      </c>
      <c r="D208" s="4" t="s">
        <v>6274</v>
      </c>
      <c r="E208" s="5">
        <v>45975</v>
      </c>
      <c r="F208" s="3">
        <v>-14</v>
      </c>
      <c r="G208" s="4" t="s">
        <v>6275</v>
      </c>
      <c r="H208" s="6">
        <v>147.87</v>
      </c>
      <c r="I208" s="6">
        <v>0</v>
      </c>
    </row>
    <row r="209" spans="1:9" ht="15.75" customHeight="1" x14ac:dyDescent="0.25">
      <c r="A209" s="2">
        <v>208</v>
      </c>
      <c r="B209" s="4" t="s">
        <v>6276</v>
      </c>
      <c r="C209" s="4" t="s">
        <v>6277</v>
      </c>
      <c r="D209" s="4" t="s">
        <v>6278</v>
      </c>
      <c r="E209" s="5">
        <v>45975</v>
      </c>
      <c r="F209" s="3">
        <v>-14</v>
      </c>
      <c r="G209" s="4" t="s">
        <v>6279</v>
      </c>
      <c r="H209" s="6">
        <v>246.41</v>
      </c>
      <c r="I209" s="6">
        <v>0</v>
      </c>
    </row>
    <row r="210" spans="1:9" ht="15.75" customHeight="1" x14ac:dyDescent="0.25">
      <c r="A210" s="2">
        <v>209</v>
      </c>
      <c r="B210" s="4" t="s">
        <v>459</v>
      </c>
      <c r="C210" s="4" t="s">
        <v>460</v>
      </c>
      <c r="D210" s="4" t="s">
        <v>6280</v>
      </c>
      <c r="E210" s="5">
        <v>45975</v>
      </c>
      <c r="F210" s="3">
        <v>-14</v>
      </c>
      <c r="G210" s="4" t="s">
        <v>6281</v>
      </c>
      <c r="H210" s="6">
        <v>18.420000000000002</v>
      </c>
      <c r="I210" s="6">
        <v>0</v>
      </c>
    </row>
    <row r="211" spans="1:9" ht="15.75" customHeight="1" x14ac:dyDescent="0.25">
      <c r="A211" s="2">
        <v>210</v>
      </c>
      <c r="B211" s="4" t="s">
        <v>6282</v>
      </c>
      <c r="C211" s="4" t="s">
        <v>6283</v>
      </c>
      <c r="D211" s="4" t="s">
        <v>6284</v>
      </c>
      <c r="E211" s="5">
        <v>45975</v>
      </c>
      <c r="F211" s="3">
        <v>-14</v>
      </c>
      <c r="G211" s="4" t="s">
        <v>6285</v>
      </c>
      <c r="H211" s="6">
        <v>68.53</v>
      </c>
      <c r="I211" s="6">
        <v>0</v>
      </c>
    </row>
    <row r="212" spans="1:9" ht="15.75" customHeight="1" x14ac:dyDescent="0.25">
      <c r="A212" s="2">
        <v>211</v>
      </c>
      <c r="B212" s="4" t="s">
        <v>6286</v>
      </c>
      <c r="C212" s="4" t="s">
        <v>5548</v>
      </c>
      <c r="D212" s="4" t="s">
        <v>6287</v>
      </c>
      <c r="E212" s="5">
        <v>45975</v>
      </c>
      <c r="F212" s="3">
        <v>-14</v>
      </c>
      <c r="G212" s="4" t="s">
        <v>6288</v>
      </c>
      <c r="H212" s="6">
        <v>146.69</v>
      </c>
      <c r="I212" s="6">
        <v>0</v>
      </c>
    </row>
    <row r="213" spans="1:9" ht="15.75" customHeight="1" x14ac:dyDescent="0.25">
      <c r="A213" s="2">
        <v>212</v>
      </c>
      <c r="B213" s="4" t="s">
        <v>6289</v>
      </c>
      <c r="C213" s="4" t="s">
        <v>6290</v>
      </c>
      <c r="D213" s="4" t="s">
        <v>6291</v>
      </c>
      <c r="E213" s="5">
        <v>45975</v>
      </c>
      <c r="F213" s="3">
        <v>-14</v>
      </c>
      <c r="G213" s="4" t="s">
        <v>6292</v>
      </c>
      <c r="H213" s="6">
        <v>42.18</v>
      </c>
      <c r="I213" s="6">
        <v>0</v>
      </c>
    </row>
    <row r="214" spans="1:9" ht="15.75" customHeight="1" x14ac:dyDescent="0.25">
      <c r="A214" s="2">
        <v>213</v>
      </c>
      <c r="B214" s="4" t="s">
        <v>6293</v>
      </c>
      <c r="C214" s="4" t="s">
        <v>6294</v>
      </c>
      <c r="D214" s="4" t="s">
        <v>6295</v>
      </c>
      <c r="E214" s="5">
        <v>45975</v>
      </c>
      <c r="F214" s="3">
        <v>-14</v>
      </c>
      <c r="G214" s="4" t="s">
        <v>6296</v>
      </c>
      <c r="H214" s="6">
        <v>412.76</v>
      </c>
      <c r="I214" s="6">
        <v>0</v>
      </c>
    </row>
    <row r="215" spans="1:9" ht="15.75" customHeight="1" x14ac:dyDescent="0.25">
      <c r="A215" s="2">
        <v>214</v>
      </c>
      <c r="B215" s="4" t="s">
        <v>6297</v>
      </c>
      <c r="C215" s="4" t="s">
        <v>6298</v>
      </c>
      <c r="D215" s="4" t="s">
        <v>6299</v>
      </c>
      <c r="E215" s="5">
        <v>45975</v>
      </c>
      <c r="F215" s="3">
        <v>-14</v>
      </c>
      <c r="G215" s="4" t="s">
        <v>6300</v>
      </c>
      <c r="H215" s="6">
        <v>3598.95</v>
      </c>
      <c r="I215" s="6">
        <v>0</v>
      </c>
    </row>
    <row r="216" spans="1:9" ht="15.75" customHeight="1" x14ac:dyDescent="0.25">
      <c r="A216" s="2">
        <v>215</v>
      </c>
      <c r="B216" s="4" t="s">
        <v>6301</v>
      </c>
      <c r="C216" s="4" t="s">
        <v>6302</v>
      </c>
      <c r="D216" s="4" t="s">
        <v>6303</v>
      </c>
      <c r="E216" s="5">
        <v>45975</v>
      </c>
      <c r="F216" s="3">
        <v>-14</v>
      </c>
      <c r="G216" s="4" t="s">
        <v>6304</v>
      </c>
      <c r="H216" s="6">
        <v>675.69</v>
      </c>
      <c r="I216" s="6">
        <v>0</v>
      </c>
    </row>
    <row r="217" spans="1:9" ht="15.75" customHeight="1" x14ac:dyDescent="0.25">
      <c r="A217" s="2">
        <v>216</v>
      </c>
      <c r="B217" s="4" t="s">
        <v>6305</v>
      </c>
      <c r="C217" s="4" t="s">
        <v>6302</v>
      </c>
      <c r="D217" s="4" t="s">
        <v>6306</v>
      </c>
      <c r="E217" s="5">
        <v>45975</v>
      </c>
      <c r="F217" s="3">
        <v>-14</v>
      </c>
      <c r="G217" s="4" t="s">
        <v>6307</v>
      </c>
      <c r="H217" s="6">
        <v>17.5</v>
      </c>
      <c r="I217" s="6">
        <v>0</v>
      </c>
    </row>
    <row r="218" spans="1:9" ht="15.75" customHeight="1" x14ac:dyDescent="0.25">
      <c r="A218" s="2">
        <v>217</v>
      </c>
      <c r="B218" s="4" t="s">
        <v>6308</v>
      </c>
      <c r="C218" s="4" t="s">
        <v>6309</v>
      </c>
      <c r="D218" s="4" t="s">
        <v>6310</v>
      </c>
      <c r="E218" s="5">
        <v>45975</v>
      </c>
      <c r="F218" s="3">
        <v>-14</v>
      </c>
      <c r="G218" s="4" t="s">
        <v>6311</v>
      </c>
      <c r="H218" s="6">
        <v>218.64</v>
      </c>
      <c r="I218" s="6">
        <v>0</v>
      </c>
    </row>
    <row r="219" spans="1:9" ht="15.75" customHeight="1" x14ac:dyDescent="0.25">
      <c r="A219" s="2">
        <v>218</v>
      </c>
      <c r="B219" s="4" t="s">
        <v>6312</v>
      </c>
      <c r="C219" s="4" t="s">
        <v>6313</v>
      </c>
      <c r="D219" s="4" t="s">
        <v>6314</v>
      </c>
      <c r="E219" s="5">
        <v>45975</v>
      </c>
      <c r="F219" s="3">
        <v>-14</v>
      </c>
      <c r="G219" s="4" t="s">
        <v>6315</v>
      </c>
      <c r="H219" s="6">
        <v>288.62</v>
      </c>
      <c r="I219" s="6">
        <v>0</v>
      </c>
    </row>
    <row r="220" spans="1:9" ht="15.75" customHeight="1" x14ac:dyDescent="0.25">
      <c r="A220" s="2">
        <v>219</v>
      </c>
      <c r="B220" s="4" t="s">
        <v>463</v>
      </c>
      <c r="C220" s="4" t="s">
        <v>464</v>
      </c>
      <c r="D220" s="4" t="s">
        <v>6316</v>
      </c>
      <c r="E220" s="5">
        <v>45975</v>
      </c>
      <c r="F220" s="3">
        <v>-14</v>
      </c>
      <c r="G220" s="4" t="s">
        <v>6317</v>
      </c>
      <c r="H220" s="6">
        <v>1397.18</v>
      </c>
      <c r="I220" s="6">
        <v>0</v>
      </c>
    </row>
    <row r="221" spans="1:9" ht="15.75" customHeight="1" x14ac:dyDescent="0.25">
      <c r="A221" s="2">
        <v>220</v>
      </c>
      <c r="B221" s="4" t="s">
        <v>6318</v>
      </c>
      <c r="C221" s="4" t="s">
        <v>6319</v>
      </c>
      <c r="D221" s="4" t="s">
        <v>6320</v>
      </c>
      <c r="E221" s="5">
        <v>45975</v>
      </c>
      <c r="F221" s="3">
        <v>-14</v>
      </c>
      <c r="G221" s="4" t="s">
        <v>6321</v>
      </c>
      <c r="H221" s="6">
        <v>400.83</v>
      </c>
      <c r="I221" s="6">
        <v>0</v>
      </c>
    </row>
    <row r="222" spans="1:9" ht="15.75" customHeight="1" x14ac:dyDescent="0.25">
      <c r="A222" s="2">
        <v>221</v>
      </c>
      <c r="B222" s="4" t="s">
        <v>6322</v>
      </c>
      <c r="C222" s="4" t="s">
        <v>6323</v>
      </c>
      <c r="D222" s="4" t="s">
        <v>6324</v>
      </c>
      <c r="E222" s="5">
        <v>45975</v>
      </c>
      <c r="F222" s="3">
        <v>-14</v>
      </c>
      <c r="G222" s="4" t="s">
        <v>6325</v>
      </c>
      <c r="H222" s="6">
        <v>163.97</v>
      </c>
      <c r="I222" s="6">
        <v>0</v>
      </c>
    </row>
    <row r="223" spans="1:9" ht="15.75" customHeight="1" x14ac:dyDescent="0.25">
      <c r="A223" s="2">
        <v>222</v>
      </c>
      <c r="B223" s="4" t="s">
        <v>6326</v>
      </c>
      <c r="C223" s="4" t="s">
        <v>6327</v>
      </c>
      <c r="D223" s="4" t="s">
        <v>6328</v>
      </c>
      <c r="E223" s="5">
        <v>45975</v>
      </c>
      <c r="F223" s="3">
        <v>-14</v>
      </c>
      <c r="G223" s="4" t="s">
        <v>6329</v>
      </c>
      <c r="H223" s="6">
        <v>160.94999999999999</v>
      </c>
      <c r="I223" s="6">
        <v>0</v>
      </c>
    </row>
    <row r="224" spans="1:9" ht="15.75" customHeight="1" x14ac:dyDescent="0.25">
      <c r="A224" s="2">
        <v>223</v>
      </c>
      <c r="B224" s="4" t="s">
        <v>6330</v>
      </c>
      <c r="C224" s="4" t="s">
        <v>6331</v>
      </c>
      <c r="D224" s="4" t="s">
        <v>6332</v>
      </c>
      <c r="E224" s="5">
        <v>45975</v>
      </c>
      <c r="F224" s="3">
        <v>-14</v>
      </c>
      <c r="G224" s="4" t="s">
        <v>6333</v>
      </c>
      <c r="H224" s="6">
        <v>288.62</v>
      </c>
      <c r="I224" s="6">
        <v>0</v>
      </c>
    </row>
    <row r="225" spans="1:9" ht="15.75" customHeight="1" x14ac:dyDescent="0.25">
      <c r="A225" s="2">
        <v>224</v>
      </c>
      <c r="B225" s="4" t="s">
        <v>6334</v>
      </c>
      <c r="C225" s="4" t="s">
        <v>6335</v>
      </c>
      <c r="D225" s="4" t="s">
        <v>6336</v>
      </c>
      <c r="E225" s="5">
        <v>45975</v>
      </c>
      <c r="F225" s="3">
        <v>-14</v>
      </c>
      <c r="G225" s="4" t="s">
        <v>6337</v>
      </c>
      <c r="H225" s="6">
        <v>9048.18</v>
      </c>
      <c r="I225" s="6">
        <v>0</v>
      </c>
    </row>
    <row r="226" spans="1:9" ht="15.75" customHeight="1" x14ac:dyDescent="0.25">
      <c r="A226" s="2">
        <v>225</v>
      </c>
      <c r="B226" s="4" t="s">
        <v>6338</v>
      </c>
      <c r="C226" s="4" t="s">
        <v>6339</v>
      </c>
      <c r="D226" s="4" t="s">
        <v>6340</v>
      </c>
      <c r="E226" s="5">
        <v>45975</v>
      </c>
      <c r="F226" s="3">
        <v>-14</v>
      </c>
      <c r="G226" s="4" t="s">
        <v>6341</v>
      </c>
      <c r="H226" s="6">
        <v>196.39</v>
      </c>
      <c r="I226" s="6">
        <v>0</v>
      </c>
    </row>
    <row r="227" spans="1:9" ht="15.75" customHeight="1" x14ac:dyDescent="0.25">
      <c r="A227" s="2">
        <v>226</v>
      </c>
      <c r="B227" s="4" t="s">
        <v>1433</v>
      </c>
      <c r="C227" s="4" t="s">
        <v>1434</v>
      </c>
      <c r="D227" s="4" t="s">
        <v>6342</v>
      </c>
      <c r="E227" s="5">
        <v>45975</v>
      </c>
      <c r="F227" s="3">
        <v>-14</v>
      </c>
      <c r="G227" s="4" t="s">
        <v>6343</v>
      </c>
      <c r="H227" s="6">
        <v>232.68</v>
      </c>
      <c r="I227" s="6">
        <v>0</v>
      </c>
    </row>
    <row r="228" spans="1:9" ht="15.75" customHeight="1" x14ac:dyDescent="0.25">
      <c r="A228" s="2">
        <v>227</v>
      </c>
      <c r="B228" s="4" t="s">
        <v>6344</v>
      </c>
      <c r="C228" s="4" t="s">
        <v>6139</v>
      </c>
      <c r="D228" s="4" t="s">
        <v>6345</v>
      </c>
      <c r="E228" s="5">
        <v>45975</v>
      </c>
      <c r="F228" s="3">
        <v>-14</v>
      </c>
      <c r="G228" s="4" t="s">
        <v>6346</v>
      </c>
      <c r="H228" s="6">
        <v>74.459999999999994</v>
      </c>
      <c r="I228" s="6">
        <v>0</v>
      </c>
    </row>
    <row r="229" spans="1:9" ht="15.75" customHeight="1" x14ac:dyDescent="0.25">
      <c r="A229" s="2">
        <v>228</v>
      </c>
      <c r="B229" s="4" t="s">
        <v>6347</v>
      </c>
      <c r="C229" s="4" t="s">
        <v>6348</v>
      </c>
      <c r="D229" s="4" t="s">
        <v>6349</v>
      </c>
      <c r="E229" s="5">
        <v>45975</v>
      </c>
      <c r="F229" s="3">
        <v>-14</v>
      </c>
      <c r="G229" s="4" t="s">
        <v>6350</v>
      </c>
      <c r="H229" s="6">
        <v>956.11</v>
      </c>
      <c r="I229" s="6">
        <v>0</v>
      </c>
    </row>
    <row r="230" spans="1:9" ht="15.75" customHeight="1" x14ac:dyDescent="0.25">
      <c r="A230" s="2">
        <v>229</v>
      </c>
      <c r="B230" s="4" t="s">
        <v>6351</v>
      </c>
      <c r="C230" s="4" t="s">
        <v>6352</v>
      </c>
      <c r="D230" s="4" t="s">
        <v>6353</v>
      </c>
      <c r="E230" s="5">
        <v>45975</v>
      </c>
      <c r="F230" s="3">
        <v>-14</v>
      </c>
      <c r="G230" s="4" t="s">
        <v>6354</v>
      </c>
      <c r="H230" s="6">
        <v>2998.36</v>
      </c>
      <c r="I230" s="6">
        <v>0</v>
      </c>
    </row>
    <row r="231" spans="1:9" ht="15.75" customHeight="1" x14ac:dyDescent="0.25">
      <c r="A231" s="2">
        <v>230</v>
      </c>
      <c r="B231" s="4" t="s">
        <v>6355</v>
      </c>
      <c r="C231" s="4" t="s">
        <v>6356</v>
      </c>
      <c r="D231" s="4" t="s">
        <v>6357</v>
      </c>
      <c r="E231" s="5">
        <v>45975</v>
      </c>
      <c r="F231" s="3">
        <v>-14</v>
      </c>
      <c r="G231" s="4" t="s">
        <v>6358</v>
      </c>
      <c r="H231" s="6">
        <v>346.24</v>
      </c>
      <c r="I231" s="6">
        <v>0</v>
      </c>
    </row>
    <row r="232" spans="1:9" ht="15.75" customHeight="1" x14ac:dyDescent="0.25">
      <c r="A232" s="2">
        <v>231</v>
      </c>
      <c r="B232" s="4" t="s">
        <v>6359</v>
      </c>
      <c r="C232" s="4" t="s">
        <v>6360</v>
      </c>
      <c r="D232" s="4" t="s">
        <v>6361</v>
      </c>
      <c r="E232" s="5">
        <v>45975</v>
      </c>
      <c r="F232" s="3">
        <v>-14</v>
      </c>
      <c r="G232" s="4" t="s">
        <v>6362</v>
      </c>
      <c r="H232" s="6">
        <v>68.400000000000006</v>
      </c>
      <c r="I232" s="6">
        <v>0</v>
      </c>
    </row>
    <row r="233" spans="1:9" ht="15.75" customHeight="1" x14ac:dyDescent="0.25">
      <c r="A233" s="2">
        <v>232</v>
      </c>
      <c r="B233" s="4" t="s">
        <v>6363</v>
      </c>
      <c r="C233" s="4" t="s">
        <v>4456</v>
      </c>
      <c r="D233" s="4" t="s">
        <v>6364</v>
      </c>
      <c r="E233" s="5">
        <v>45975</v>
      </c>
      <c r="F233" s="3">
        <v>-14</v>
      </c>
      <c r="G233" s="4" t="s">
        <v>6365</v>
      </c>
      <c r="H233" s="6">
        <v>2.12</v>
      </c>
      <c r="I233" s="6">
        <v>0</v>
      </c>
    </row>
    <row r="234" spans="1:9" ht="15.75" customHeight="1" x14ac:dyDescent="0.25">
      <c r="A234" s="2">
        <v>233</v>
      </c>
      <c r="B234" s="4" t="s">
        <v>6366</v>
      </c>
      <c r="C234" s="4" t="s">
        <v>6367</v>
      </c>
      <c r="D234" s="4" t="s">
        <v>6368</v>
      </c>
      <c r="E234" s="5">
        <v>45975</v>
      </c>
      <c r="F234" s="3">
        <v>-14</v>
      </c>
      <c r="G234" s="4" t="s">
        <v>6369</v>
      </c>
      <c r="H234" s="6">
        <v>52.75</v>
      </c>
      <c r="I234" s="6">
        <v>0</v>
      </c>
    </row>
    <row r="235" spans="1:9" ht="15.75" customHeight="1" x14ac:dyDescent="0.25">
      <c r="A235" s="2">
        <v>234</v>
      </c>
      <c r="B235" s="4" t="s">
        <v>5208</v>
      </c>
      <c r="C235" s="4" t="s">
        <v>5209</v>
      </c>
      <c r="D235" s="4" t="s">
        <v>5210</v>
      </c>
      <c r="E235" s="5">
        <v>45974</v>
      </c>
      <c r="F235" s="3">
        <v>-13</v>
      </c>
      <c r="G235" s="4" t="s">
        <v>5211</v>
      </c>
      <c r="H235" s="6">
        <v>264.88</v>
      </c>
      <c r="I235" s="6">
        <v>0</v>
      </c>
    </row>
    <row r="236" spans="1:9" ht="15.75" customHeight="1" x14ac:dyDescent="0.25">
      <c r="A236" s="2">
        <v>235</v>
      </c>
      <c r="B236" s="4" t="s">
        <v>5212</v>
      </c>
      <c r="C236" s="4" t="s">
        <v>5213</v>
      </c>
      <c r="D236" s="4" t="s">
        <v>5214</v>
      </c>
      <c r="E236" s="5">
        <v>45974</v>
      </c>
      <c r="F236" s="3">
        <v>-13</v>
      </c>
      <c r="G236" s="4" t="s">
        <v>5215</v>
      </c>
      <c r="H236" s="6">
        <v>238.97</v>
      </c>
      <c r="I236" s="6">
        <v>0</v>
      </c>
    </row>
    <row r="237" spans="1:9" ht="15.75" customHeight="1" x14ac:dyDescent="0.25">
      <c r="A237" s="2">
        <v>236</v>
      </c>
      <c r="B237" s="4" t="s">
        <v>5216</v>
      </c>
      <c r="C237" s="4" t="s">
        <v>5217</v>
      </c>
      <c r="D237" s="4" t="s">
        <v>5218</v>
      </c>
      <c r="E237" s="5">
        <v>45974</v>
      </c>
      <c r="F237" s="3">
        <v>-13</v>
      </c>
      <c r="G237" s="4" t="s">
        <v>5219</v>
      </c>
      <c r="H237" s="6">
        <v>7921.07</v>
      </c>
      <c r="I237" s="6">
        <v>0</v>
      </c>
    </row>
    <row r="238" spans="1:9" ht="15.75" customHeight="1" x14ac:dyDescent="0.25">
      <c r="A238" s="2">
        <v>237</v>
      </c>
      <c r="B238" s="4" t="s">
        <v>5220</v>
      </c>
      <c r="C238" s="4" t="s">
        <v>5221</v>
      </c>
      <c r="D238" s="4" t="s">
        <v>5222</v>
      </c>
      <c r="E238" s="5">
        <v>45974</v>
      </c>
      <c r="F238" s="3">
        <v>-13</v>
      </c>
      <c r="G238" s="4" t="s">
        <v>5223</v>
      </c>
      <c r="H238" s="6">
        <v>220.76</v>
      </c>
      <c r="I238" s="6">
        <v>0</v>
      </c>
    </row>
    <row r="239" spans="1:9" ht="15.75" customHeight="1" x14ac:dyDescent="0.25">
      <c r="A239" s="2">
        <v>238</v>
      </c>
      <c r="B239" s="4" t="s">
        <v>5224</v>
      </c>
      <c r="C239" s="4" t="s">
        <v>5225</v>
      </c>
      <c r="D239" s="4" t="s">
        <v>5226</v>
      </c>
      <c r="E239" s="5">
        <v>45974</v>
      </c>
      <c r="F239" s="3">
        <v>-13</v>
      </c>
      <c r="G239" s="4" t="s">
        <v>5227</v>
      </c>
      <c r="H239" s="6">
        <v>202.54</v>
      </c>
      <c r="I239" s="6">
        <v>0</v>
      </c>
    </row>
    <row r="240" spans="1:9" ht="15.75" customHeight="1" x14ac:dyDescent="0.25">
      <c r="A240" s="2">
        <v>239</v>
      </c>
      <c r="B240" s="4" t="s">
        <v>5228</v>
      </c>
      <c r="C240" s="4" t="s">
        <v>5229</v>
      </c>
      <c r="D240" s="4" t="s">
        <v>5230</v>
      </c>
      <c r="E240" s="5">
        <v>45974</v>
      </c>
      <c r="F240" s="3">
        <v>-13</v>
      </c>
      <c r="G240" s="4" t="s">
        <v>5231</v>
      </c>
      <c r="H240" s="6">
        <v>238.97</v>
      </c>
      <c r="I240" s="6">
        <v>0</v>
      </c>
    </row>
    <row r="241" spans="1:9" ht="15.75" customHeight="1" x14ac:dyDescent="0.25">
      <c r="A241" s="2">
        <v>240</v>
      </c>
      <c r="B241" s="4" t="s">
        <v>5232</v>
      </c>
      <c r="C241" s="4" t="s">
        <v>5233</v>
      </c>
      <c r="D241" s="4" t="s">
        <v>5234</v>
      </c>
      <c r="E241" s="5">
        <v>45974</v>
      </c>
      <c r="F241" s="3">
        <v>-13</v>
      </c>
      <c r="G241" s="4" t="s">
        <v>5235</v>
      </c>
      <c r="H241" s="6">
        <v>18.489999999999998</v>
      </c>
      <c r="I241" s="6">
        <v>0</v>
      </c>
    </row>
    <row r="242" spans="1:9" ht="15.75" customHeight="1" x14ac:dyDescent="0.25">
      <c r="A242" s="2">
        <v>241</v>
      </c>
      <c r="B242" s="4" t="s">
        <v>5236</v>
      </c>
      <c r="C242" s="4" t="s">
        <v>5237</v>
      </c>
      <c r="D242" s="4" t="s">
        <v>5238</v>
      </c>
      <c r="E242" s="5">
        <v>45974</v>
      </c>
      <c r="F242" s="3">
        <v>-13</v>
      </c>
      <c r="G242" s="4" t="s">
        <v>5239</v>
      </c>
      <c r="H242" s="6">
        <v>132.99</v>
      </c>
      <c r="I242" s="6">
        <v>0</v>
      </c>
    </row>
    <row r="243" spans="1:9" ht="15.75" customHeight="1" x14ac:dyDescent="0.25">
      <c r="A243" s="2">
        <v>242</v>
      </c>
      <c r="B243" s="4" t="s">
        <v>1010</v>
      </c>
      <c r="C243" s="4" t="s">
        <v>1011</v>
      </c>
      <c r="D243" s="4" t="s">
        <v>5240</v>
      </c>
      <c r="E243" s="5">
        <v>45974</v>
      </c>
      <c r="F243" s="3">
        <v>-13</v>
      </c>
      <c r="G243" s="4" t="s">
        <v>5241</v>
      </c>
      <c r="H243" s="6">
        <v>147.87</v>
      </c>
      <c r="I243" s="6">
        <v>0</v>
      </c>
    </row>
    <row r="244" spans="1:9" ht="15.75" customHeight="1" x14ac:dyDescent="0.25">
      <c r="A244" s="2">
        <v>243</v>
      </c>
      <c r="B244" s="4" t="s">
        <v>5242</v>
      </c>
      <c r="C244" s="4" t="s">
        <v>5243</v>
      </c>
      <c r="D244" s="4" t="s">
        <v>5244</v>
      </c>
      <c r="E244" s="5">
        <v>45974</v>
      </c>
      <c r="F244" s="3">
        <v>-13</v>
      </c>
      <c r="G244" s="4" t="s">
        <v>5245</v>
      </c>
      <c r="H244" s="6">
        <v>75.510000000000005</v>
      </c>
      <c r="I244" s="6">
        <v>0</v>
      </c>
    </row>
    <row r="245" spans="1:9" ht="15.75" customHeight="1" x14ac:dyDescent="0.25">
      <c r="A245" s="2">
        <v>244</v>
      </c>
      <c r="B245" s="4" t="s">
        <v>5246</v>
      </c>
      <c r="C245" s="4" t="s">
        <v>5247</v>
      </c>
      <c r="D245" s="4" t="s">
        <v>5248</v>
      </c>
      <c r="E245" s="5">
        <v>45974</v>
      </c>
      <c r="F245" s="3">
        <v>-13</v>
      </c>
      <c r="G245" s="4" t="s">
        <v>5249</v>
      </c>
      <c r="H245" s="6">
        <v>85.16</v>
      </c>
      <c r="I245" s="6">
        <v>0</v>
      </c>
    </row>
    <row r="246" spans="1:9" ht="15.75" customHeight="1" x14ac:dyDescent="0.25">
      <c r="A246" s="2">
        <v>245</v>
      </c>
      <c r="B246" s="4" t="s">
        <v>5250</v>
      </c>
      <c r="C246" s="4" t="s">
        <v>5251</v>
      </c>
      <c r="D246" s="4" t="s">
        <v>5252</v>
      </c>
      <c r="E246" s="5">
        <v>45974</v>
      </c>
      <c r="F246" s="3">
        <v>-13</v>
      </c>
      <c r="G246" s="4" t="s">
        <v>5253</v>
      </c>
      <c r="H246" s="6">
        <v>3502.41</v>
      </c>
      <c r="I246" s="6">
        <v>0</v>
      </c>
    </row>
    <row r="247" spans="1:9" ht="15.75" customHeight="1" x14ac:dyDescent="0.25">
      <c r="A247" s="2">
        <v>246</v>
      </c>
      <c r="B247" s="4" t="s">
        <v>5254</v>
      </c>
      <c r="C247" s="4" t="s">
        <v>5255</v>
      </c>
      <c r="D247" s="4" t="s">
        <v>5256</v>
      </c>
      <c r="E247" s="5">
        <v>45974</v>
      </c>
      <c r="F247" s="3">
        <v>-13</v>
      </c>
      <c r="G247" s="4" t="s">
        <v>5257</v>
      </c>
      <c r="H247" s="6">
        <v>184.32</v>
      </c>
      <c r="I247" s="6">
        <v>0</v>
      </c>
    </row>
    <row r="248" spans="1:9" ht="15.75" customHeight="1" x14ac:dyDescent="0.25">
      <c r="A248" s="2">
        <v>247</v>
      </c>
      <c r="B248" s="4" t="s">
        <v>1824</v>
      </c>
      <c r="C248" s="4" t="s">
        <v>1825</v>
      </c>
      <c r="D248" s="4" t="s">
        <v>5258</v>
      </c>
      <c r="E248" s="5">
        <v>45974</v>
      </c>
      <c r="F248" s="3">
        <v>-13</v>
      </c>
      <c r="G248" s="4" t="s">
        <v>5259</v>
      </c>
      <c r="H248" s="6">
        <v>280.33999999999997</v>
      </c>
      <c r="I248" s="6">
        <v>0</v>
      </c>
    </row>
    <row r="249" spans="1:9" ht="15.75" customHeight="1" x14ac:dyDescent="0.25">
      <c r="A249" s="2">
        <v>248</v>
      </c>
      <c r="B249" s="4" t="s">
        <v>5260</v>
      </c>
      <c r="C249" s="4" t="s">
        <v>5261</v>
      </c>
      <c r="D249" s="4" t="s">
        <v>5262</v>
      </c>
      <c r="E249" s="5">
        <v>45974</v>
      </c>
      <c r="F249" s="3">
        <v>-13</v>
      </c>
      <c r="G249" s="4" t="s">
        <v>5263</v>
      </c>
      <c r="H249" s="6">
        <v>585.14</v>
      </c>
      <c r="I249" s="6">
        <v>0</v>
      </c>
    </row>
    <row r="250" spans="1:9" ht="15.75" customHeight="1" x14ac:dyDescent="0.25">
      <c r="A250" s="2">
        <v>249</v>
      </c>
      <c r="B250" s="4" t="s">
        <v>5264</v>
      </c>
      <c r="C250" s="4" t="s">
        <v>5265</v>
      </c>
      <c r="D250" s="4" t="s">
        <v>5266</v>
      </c>
      <c r="E250" s="5">
        <v>45974</v>
      </c>
      <c r="F250" s="3">
        <v>-13</v>
      </c>
      <c r="G250" s="4" t="s">
        <v>5267</v>
      </c>
      <c r="H250" s="6">
        <v>155.41</v>
      </c>
      <c r="I250" s="6">
        <v>0</v>
      </c>
    </row>
    <row r="251" spans="1:9" ht="15.75" customHeight="1" x14ac:dyDescent="0.25">
      <c r="A251" s="2">
        <v>250</v>
      </c>
      <c r="B251" s="4" t="s">
        <v>5268</v>
      </c>
      <c r="C251" s="4" t="s">
        <v>5269</v>
      </c>
      <c r="D251" s="4" t="s">
        <v>5270</v>
      </c>
      <c r="E251" s="5">
        <v>45974</v>
      </c>
      <c r="F251" s="3">
        <v>-13</v>
      </c>
      <c r="G251" s="4" t="s">
        <v>5271</v>
      </c>
      <c r="H251" s="6">
        <v>182.45</v>
      </c>
      <c r="I251" s="6">
        <v>0</v>
      </c>
    </row>
    <row r="252" spans="1:9" ht="15.75" customHeight="1" x14ac:dyDescent="0.25">
      <c r="A252" s="2">
        <v>251</v>
      </c>
      <c r="B252" s="4" t="s">
        <v>5272</v>
      </c>
      <c r="C252" s="4" t="s">
        <v>5273</v>
      </c>
      <c r="D252" s="4" t="s">
        <v>5274</v>
      </c>
      <c r="E252" s="5">
        <v>45974</v>
      </c>
      <c r="F252" s="3">
        <v>-13</v>
      </c>
      <c r="G252" s="4" t="s">
        <v>5275</v>
      </c>
      <c r="H252" s="6">
        <v>4174.42</v>
      </c>
      <c r="I252" s="6">
        <v>0</v>
      </c>
    </row>
    <row r="253" spans="1:9" ht="15.75" customHeight="1" x14ac:dyDescent="0.25">
      <c r="A253" s="2">
        <v>252</v>
      </c>
      <c r="B253" s="4" t="s">
        <v>5276</v>
      </c>
      <c r="C253" s="4" t="s">
        <v>2904</v>
      </c>
      <c r="D253" s="4" t="s">
        <v>5277</v>
      </c>
      <c r="E253" s="5">
        <v>45974</v>
      </c>
      <c r="F253" s="3">
        <v>-13</v>
      </c>
      <c r="G253" s="4" t="s">
        <v>5278</v>
      </c>
      <c r="H253" s="6">
        <v>32.409999999999997</v>
      </c>
      <c r="I253" s="6">
        <v>0</v>
      </c>
    </row>
    <row r="254" spans="1:9" ht="15.75" customHeight="1" x14ac:dyDescent="0.25">
      <c r="A254" s="2">
        <v>253</v>
      </c>
      <c r="B254" s="4" t="s">
        <v>5279</v>
      </c>
      <c r="C254" s="4" t="s">
        <v>5280</v>
      </c>
      <c r="D254" s="4" t="s">
        <v>5281</v>
      </c>
      <c r="E254" s="5">
        <v>45974</v>
      </c>
      <c r="F254" s="3">
        <v>-13</v>
      </c>
      <c r="G254" s="4" t="s">
        <v>5282</v>
      </c>
      <c r="H254" s="6">
        <v>182.05</v>
      </c>
      <c r="I254" s="6">
        <v>0</v>
      </c>
    </row>
    <row r="255" spans="1:9" ht="15.75" customHeight="1" x14ac:dyDescent="0.25">
      <c r="A255" s="2">
        <v>254</v>
      </c>
      <c r="B255" s="4" t="s">
        <v>5283</v>
      </c>
      <c r="C255" s="4" t="s">
        <v>5284</v>
      </c>
      <c r="D255" s="4" t="s">
        <v>5285</v>
      </c>
      <c r="E255" s="5">
        <v>45974</v>
      </c>
      <c r="F255" s="3">
        <v>-13</v>
      </c>
      <c r="G255" s="4" t="s">
        <v>5286</v>
      </c>
      <c r="H255" s="6">
        <v>189.64</v>
      </c>
      <c r="I255" s="6">
        <v>0</v>
      </c>
    </row>
    <row r="256" spans="1:9" ht="15.75" customHeight="1" x14ac:dyDescent="0.25">
      <c r="A256" s="2">
        <v>255</v>
      </c>
      <c r="B256" s="4" t="s">
        <v>5287</v>
      </c>
      <c r="C256" s="4" t="s">
        <v>5288</v>
      </c>
      <c r="D256" s="4" t="s">
        <v>5289</v>
      </c>
      <c r="E256" s="5">
        <v>45974</v>
      </c>
      <c r="F256" s="3">
        <v>-13</v>
      </c>
      <c r="G256" s="4" t="s">
        <v>5290</v>
      </c>
      <c r="H256" s="6">
        <v>56.78</v>
      </c>
      <c r="I256" s="6">
        <v>0</v>
      </c>
    </row>
    <row r="257" spans="1:9" ht="15.75" customHeight="1" x14ac:dyDescent="0.25">
      <c r="A257" s="2">
        <v>256</v>
      </c>
      <c r="B257" s="4" t="s">
        <v>5291</v>
      </c>
      <c r="C257" s="4" t="s">
        <v>5292</v>
      </c>
      <c r="D257" s="4" t="s">
        <v>5293</v>
      </c>
      <c r="E257" s="5">
        <v>45974</v>
      </c>
      <c r="F257" s="3">
        <v>-13</v>
      </c>
      <c r="G257" s="4" t="s">
        <v>5294</v>
      </c>
      <c r="H257" s="6">
        <v>20.34</v>
      </c>
      <c r="I257" s="6">
        <v>0</v>
      </c>
    </row>
    <row r="258" spans="1:9" ht="15.75" customHeight="1" x14ac:dyDescent="0.25">
      <c r="A258" s="2">
        <v>257</v>
      </c>
      <c r="B258" s="4" t="s">
        <v>5295</v>
      </c>
      <c r="C258" s="4" t="s">
        <v>5296</v>
      </c>
      <c r="D258" s="4" t="s">
        <v>5297</v>
      </c>
      <c r="E258" s="5">
        <v>45974</v>
      </c>
      <c r="F258" s="3">
        <v>-13</v>
      </c>
      <c r="G258" s="4" t="s">
        <v>5298</v>
      </c>
      <c r="H258" s="6">
        <v>251.51</v>
      </c>
      <c r="I258" s="6">
        <v>0</v>
      </c>
    </row>
    <row r="259" spans="1:9" ht="15.75" customHeight="1" x14ac:dyDescent="0.25">
      <c r="A259" s="2">
        <v>258</v>
      </c>
      <c r="B259" s="4" t="s">
        <v>5299</v>
      </c>
      <c r="C259" s="4" t="s">
        <v>5300</v>
      </c>
      <c r="D259" s="4" t="s">
        <v>5301</v>
      </c>
      <c r="E259" s="5">
        <v>45974</v>
      </c>
      <c r="F259" s="3">
        <v>-13</v>
      </c>
      <c r="G259" s="4" t="s">
        <v>5302</v>
      </c>
      <c r="H259" s="6">
        <v>147.87</v>
      </c>
      <c r="I259" s="6">
        <v>0</v>
      </c>
    </row>
    <row r="260" spans="1:9" ht="15.75" customHeight="1" x14ac:dyDescent="0.25">
      <c r="A260" s="2">
        <v>259</v>
      </c>
      <c r="B260" s="4" t="s">
        <v>5303</v>
      </c>
      <c r="C260" s="4" t="s">
        <v>5304</v>
      </c>
      <c r="D260" s="4" t="s">
        <v>5305</v>
      </c>
      <c r="E260" s="5">
        <v>45974</v>
      </c>
      <c r="F260" s="3">
        <v>-13</v>
      </c>
      <c r="G260" s="4" t="s">
        <v>5306</v>
      </c>
      <c r="H260" s="6">
        <v>1624.63</v>
      </c>
      <c r="I260" s="6">
        <v>0</v>
      </c>
    </row>
    <row r="261" spans="1:9" ht="15.75" customHeight="1" x14ac:dyDescent="0.25">
      <c r="A261" s="2">
        <v>260</v>
      </c>
      <c r="B261" s="4" t="s">
        <v>5307</v>
      </c>
      <c r="C261" s="4" t="s">
        <v>5308</v>
      </c>
      <c r="D261" s="4" t="s">
        <v>5309</v>
      </c>
      <c r="E261" s="5">
        <v>45974</v>
      </c>
      <c r="F261" s="3">
        <v>-13</v>
      </c>
      <c r="G261" s="4" t="s">
        <v>5310</v>
      </c>
      <c r="H261" s="6">
        <v>158.03</v>
      </c>
      <c r="I261" s="6">
        <v>0</v>
      </c>
    </row>
    <row r="262" spans="1:9" ht="15.75" customHeight="1" x14ac:dyDescent="0.25">
      <c r="A262" s="2">
        <v>261</v>
      </c>
      <c r="B262" s="4" t="s">
        <v>5311</v>
      </c>
      <c r="C262" s="4" t="s">
        <v>5312</v>
      </c>
      <c r="D262" s="4" t="s">
        <v>5313</v>
      </c>
      <c r="E262" s="5">
        <v>45974</v>
      </c>
      <c r="F262" s="3">
        <v>-13</v>
      </c>
      <c r="G262" s="4" t="s">
        <v>5314</v>
      </c>
      <c r="H262" s="6">
        <v>649.02</v>
      </c>
      <c r="I262" s="6">
        <v>0</v>
      </c>
    </row>
    <row r="263" spans="1:9" ht="15.75" customHeight="1" x14ac:dyDescent="0.25">
      <c r="A263" s="2">
        <v>262</v>
      </c>
      <c r="B263" s="4" t="s">
        <v>5315</v>
      </c>
      <c r="C263" s="4" t="s">
        <v>5316</v>
      </c>
      <c r="D263" s="4" t="s">
        <v>5317</v>
      </c>
      <c r="E263" s="5">
        <v>45974</v>
      </c>
      <c r="F263" s="3">
        <v>-13</v>
      </c>
      <c r="G263" s="4" t="s">
        <v>5318</v>
      </c>
      <c r="H263" s="6">
        <v>326.12</v>
      </c>
      <c r="I263" s="6">
        <v>0</v>
      </c>
    </row>
    <row r="264" spans="1:9" ht="15.75" customHeight="1" x14ac:dyDescent="0.25">
      <c r="A264" s="2">
        <v>263</v>
      </c>
      <c r="B264" s="4" t="s">
        <v>5319</v>
      </c>
      <c r="C264" s="4" t="s">
        <v>5320</v>
      </c>
      <c r="D264" s="4" t="s">
        <v>5321</v>
      </c>
      <c r="E264" s="5">
        <v>45974</v>
      </c>
      <c r="F264" s="3">
        <v>-13</v>
      </c>
      <c r="G264" s="4" t="s">
        <v>5322</v>
      </c>
      <c r="H264" s="6">
        <v>186.98</v>
      </c>
      <c r="I264" s="6">
        <v>0</v>
      </c>
    </row>
    <row r="265" spans="1:9" ht="15.75" customHeight="1" x14ac:dyDescent="0.25">
      <c r="A265" s="2">
        <v>264</v>
      </c>
      <c r="B265" s="4" t="s">
        <v>5323</v>
      </c>
      <c r="C265" s="4" t="s">
        <v>5324</v>
      </c>
      <c r="D265" s="4" t="s">
        <v>5325</v>
      </c>
      <c r="E265" s="5">
        <v>45974</v>
      </c>
      <c r="F265" s="3">
        <v>-13</v>
      </c>
      <c r="G265" s="4" t="s">
        <v>5326</v>
      </c>
      <c r="H265" s="6">
        <v>245.34</v>
      </c>
      <c r="I265" s="6">
        <v>0</v>
      </c>
    </row>
    <row r="266" spans="1:9" ht="15.75" customHeight="1" x14ac:dyDescent="0.25">
      <c r="A266" s="2">
        <v>265</v>
      </c>
      <c r="B266" s="4" t="s">
        <v>5327</v>
      </c>
      <c r="C266" s="4" t="s">
        <v>5328</v>
      </c>
      <c r="D266" s="4" t="s">
        <v>5329</v>
      </c>
      <c r="E266" s="5">
        <v>45974</v>
      </c>
      <c r="F266" s="3">
        <v>-13</v>
      </c>
      <c r="G266" s="4" t="s">
        <v>5330</v>
      </c>
      <c r="H266" s="6">
        <v>319.06</v>
      </c>
      <c r="I266" s="6">
        <v>0</v>
      </c>
    </row>
    <row r="267" spans="1:9" ht="15.75" customHeight="1" x14ac:dyDescent="0.25">
      <c r="A267" s="2">
        <v>266</v>
      </c>
      <c r="B267" s="4" t="s">
        <v>5331</v>
      </c>
      <c r="C267" s="4" t="s">
        <v>5332</v>
      </c>
      <c r="D267" s="4" t="s">
        <v>5333</v>
      </c>
      <c r="E267" s="5">
        <v>45974</v>
      </c>
      <c r="F267" s="3">
        <v>-13</v>
      </c>
      <c r="G267" s="4" t="s">
        <v>5334</v>
      </c>
      <c r="H267" s="6">
        <v>147.87</v>
      </c>
      <c r="I267" s="6">
        <v>0</v>
      </c>
    </row>
    <row r="268" spans="1:9" ht="15.75" customHeight="1" x14ac:dyDescent="0.25">
      <c r="A268" s="2">
        <v>267</v>
      </c>
      <c r="B268" s="4" t="s">
        <v>5335</v>
      </c>
      <c r="C268" s="4" t="s">
        <v>5336</v>
      </c>
      <c r="D268" s="4" t="s">
        <v>5337</v>
      </c>
      <c r="E268" s="5">
        <v>45974</v>
      </c>
      <c r="F268" s="3">
        <v>-13</v>
      </c>
      <c r="G268" s="4" t="s">
        <v>5338</v>
      </c>
      <c r="H268" s="6">
        <v>129.84</v>
      </c>
      <c r="I268" s="6">
        <v>0</v>
      </c>
    </row>
    <row r="269" spans="1:9" ht="15.75" customHeight="1" x14ac:dyDescent="0.25">
      <c r="A269" s="2">
        <v>268</v>
      </c>
      <c r="B269" s="4" t="s">
        <v>5339</v>
      </c>
      <c r="C269" s="4" t="s">
        <v>5340</v>
      </c>
      <c r="D269" s="4" t="s">
        <v>5341</v>
      </c>
      <c r="E269" s="5">
        <v>45974</v>
      </c>
      <c r="F269" s="3">
        <v>-13</v>
      </c>
      <c r="G269" s="4" t="s">
        <v>5342</v>
      </c>
      <c r="H269" s="6">
        <v>1309.3399999999999</v>
      </c>
      <c r="I269" s="6">
        <v>0</v>
      </c>
    </row>
    <row r="270" spans="1:9" ht="15.75" customHeight="1" x14ac:dyDescent="0.25">
      <c r="A270" s="2">
        <v>269</v>
      </c>
      <c r="B270" s="4" t="s">
        <v>5343</v>
      </c>
      <c r="C270" s="4" t="s">
        <v>5344</v>
      </c>
      <c r="D270" s="4" t="s">
        <v>5345</v>
      </c>
      <c r="E270" s="5">
        <v>45974</v>
      </c>
      <c r="F270" s="3">
        <v>-13</v>
      </c>
      <c r="G270" s="4" t="s">
        <v>5346</v>
      </c>
      <c r="H270" s="6">
        <v>241.73</v>
      </c>
      <c r="I270" s="6">
        <v>0</v>
      </c>
    </row>
    <row r="271" spans="1:9" ht="15.75" customHeight="1" x14ac:dyDescent="0.25">
      <c r="A271" s="2">
        <v>270</v>
      </c>
      <c r="B271" s="4" t="s">
        <v>5347</v>
      </c>
      <c r="C271" s="4" t="s">
        <v>5348</v>
      </c>
      <c r="D271" s="4" t="s">
        <v>5349</v>
      </c>
      <c r="E271" s="5">
        <v>45974</v>
      </c>
      <c r="F271" s="3">
        <v>-13</v>
      </c>
      <c r="G271" s="4" t="s">
        <v>5350</v>
      </c>
      <c r="H271" s="6">
        <v>47.66</v>
      </c>
      <c r="I271" s="6">
        <v>0</v>
      </c>
    </row>
    <row r="272" spans="1:9" ht="15.75" customHeight="1" x14ac:dyDescent="0.25">
      <c r="A272" s="2">
        <v>271</v>
      </c>
      <c r="B272" s="4" t="s">
        <v>5351</v>
      </c>
      <c r="C272" s="4" t="s">
        <v>5352</v>
      </c>
      <c r="D272" s="4" t="s">
        <v>5353</v>
      </c>
      <c r="E272" s="5">
        <v>45974</v>
      </c>
      <c r="F272" s="3">
        <v>-13</v>
      </c>
      <c r="G272" s="4" t="s">
        <v>5354</v>
      </c>
      <c r="H272" s="6">
        <v>82.54</v>
      </c>
      <c r="I272" s="6">
        <v>0</v>
      </c>
    </row>
    <row r="273" spans="1:9" ht="15.75" customHeight="1" x14ac:dyDescent="0.25">
      <c r="A273" s="2">
        <v>272</v>
      </c>
      <c r="B273" s="4" t="s">
        <v>5355</v>
      </c>
      <c r="C273" s="4" t="s">
        <v>5356</v>
      </c>
      <c r="D273" s="4" t="s">
        <v>5357</v>
      </c>
      <c r="E273" s="5">
        <v>45974</v>
      </c>
      <c r="F273" s="3">
        <v>-13</v>
      </c>
      <c r="G273" s="4" t="s">
        <v>5358</v>
      </c>
      <c r="H273" s="6">
        <v>4213.49</v>
      </c>
      <c r="I273" s="6">
        <v>0</v>
      </c>
    </row>
    <row r="274" spans="1:9" ht="15.75" customHeight="1" x14ac:dyDescent="0.25">
      <c r="A274" s="2">
        <v>273</v>
      </c>
      <c r="B274" s="4" t="s">
        <v>5359</v>
      </c>
      <c r="C274" s="4" t="s">
        <v>5360</v>
      </c>
      <c r="D274" s="4" t="s">
        <v>5361</v>
      </c>
      <c r="E274" s="5">
        <v>45974</v>
      </c>
      <c r="F274" s="3">
        <v>-13</v>
      </c>
      <c r="G274" s="4" t="s">
        <v>5362</v>
      </c>
      <c r="H274" s="6">
        <v>1524.67</v>
      </c>
      <c r="I274" s="6">
        <v>0</v>
      </c>
    </row>
    <row r="275" spans="1:9" ht="15.75" customHeight="1" x14ac:dyDescent="0.25">
      <c r="A275" s="2">
        <v>274</v>
      </c>
      <c r="B275" s="4" t="s">
        <v>2458</v>
      </c>
      <c r="C275" s="4" t="s">
        <v>2459</v>
      </c>
      <c r="D275" s="4" t="s">
        <v>5363</v>
      </c>
      <c r="E275" s="5">
        <v>45974</v>
      </c>
      <c r="F275" s="3">
        <v>-13</v>
      </c>
      <c r="G275" s="4" t="s">
        <v>5364</v>
      </c>
      <c r="H275" s="6">
        <v>2179.98</v>
      </c>
      <c r="I275" s="6">
        <v>0</v>
      </c>
    </row>
    <row r="276" spans="1:9" ht="15.75" customHeight="1" x14ac:dyDescent="0.25">
      <c r="A276" s="2">
        <v>275</v>
      </c>
      <c r="B276" s="4" t="s">
        <v>5365</v>
      </c>
      <c r="C276" s="4" t="s">
        <v>5366</v>
      </c>
      <c r="D276" s="4" t="s">
        <v>5367</v>
      </c>
      <c r="E276" s="5">
        <v>45974</v>
      </c>
      <c r="F276" s="3">
        <v>-13</v>
      </c>
      <c r="G276" s="4" t="s">
        <v>5368</v>
      </c>
      <c r="H276" s="6">
        <v>36.44</v>
      </c>
      <c r="I276" s="6">
        <v>0</v>
      </c>
    </row>
    <row r="277" spans="1:9" ht="15.75" customHeight="1" x14ac:dyDescent="0.25">
      <c r="A277" s="2">
        <v>276</v>
      </c>
      <c r="B277" s="4" t="s">
        <v>5369</v>
      </c>
      <c r="C277" s="4" t="s">
        <v>5370</v>
      </c>
      <c r="D277" s="4" t="s">
        <v>5371</v>
      </c>
      <c r="E277" s="5">
        <v>45974</v>
      </c>
      <c r="F277" s="3">
        <v>-13</v>
      </c>
      <c r="G277" s="4" t="s">
        <v>5372</v>
      </c>
      <c r="H277" s="6">
        <v>166.09</v>
      </c>
      <c r="I277" s="6">
        <v>0</v>
      </c>
    </row>
    <row r="278" spans="1:9" ht="15.75" customHeight="1" x14ac:dyDescent="0.25">
      <c r="A278" s="2">
        <v>277</v>
      </c>
      <c r="B278" s="4" t="s">
        <v>5373</v>
      </c>
      <c r="C278" s="4" t="s">
        <v>5374</v>
      </c>
      <c r="D278" s="4" t="s">
        <v>5375</v>
      </c>
      <c r="E278" s="5">
        <v>45974</v>
      </c>
      <c r="F278" s="3">
        <v>-13</v>
      </c>
      <c r="G278" s="4" t="s">
        <v>5376</v>
      </c>
      <c r="H278" s="6">
        <v>42.22</v>
      </c>
      <c r="I278" s="6">
        <v>0</v>
      </c>
    </row>
    <row r="279" spans="1:9" ht="15.75" customHeight="1" x14ac:dyDescent="0.25">
      <c r="A279" s="2">
        <v>278</v>
      </c>
      <c r="B279" s="4" t="s">
        <v>5377</v>
      </c>
      <c r="C279" s="4" t="s">
        <v>5378</v>
      </c>
      <c r="D279" s="4" t="s">
        <v>5379</v>
      </c>
      <c r="E279" s="5">
        <v>45974</v>
      </c>
      <c r="F279" s="3">
        <v>-13</v>
      </c>
      <c r="G279" s="4" t="s">
        <v>5380</v>
      </c>
      <c r="H279" s="6">
        <v>439.95</v>
      </c>
      <c r="I279" s="6">
        <v>0</v>
      </c>
    </row>
    <row r="280" spans="1:9" ht="15.75" customHeight="1" x14ac:dyDescent="0.25">
      <c r="A280" s="2">
        <v>279</v>
      </c>
      <c r="B280" s="4" t="s">
        <v>5381</v>
      </c>
      <c r="C280" s="4" t="s">
        <v>5382</v>
      </c>
      <c r="D280" s="4" t="s">
        <v>5383</v>
      </c>
      <c r="E280" s="5">
        <v>45974</v>
      </c>
      <c r="F280" s="3">
        <v>-13</v>
      </c>
      <c r="G280" s="4" t="s">
        <v>5384</v>
      </c>
      <c r="H280" s="6">
        <v>293.57</v>
      </c>
      <c r="I280" s="6">
        <v>0</v>
      </c>
    </row>
    <row r="281" spans="1:9" ht="15.75" customHeight="1" x14ac:dyDescent="0.25">
      <c r="A281" s="2">
        <v>280</v>
      </c>
      <c r="B281" s="4" t="s">
        <v>5385</v>
      </c>
      <c r="C281" s="4" t="s">
        <v>5386</v>
      </c>
      <c r="D281" s="4" t="s">
        <v>5387</v>
      </c>
      <c r="E281" s="5">
        <v>45974</v>
      </c>
      <c r="F281" s="3">
        <v>-13</v>
      </c>
      <c r="G281" s="4" t="s">
        <v>5388</v>
      </c>
      <c r="H281" s="6">
        <v>1436.68</v>
      </c>
      <c r="I281" s="6">
        <v>0</v>
      </c>
    </row>
    <row r="282" spans="1:9" ht="15.75" customHeight="1" x14ac:dyDescent="0.25">
      <c r="A282" s="2">
        <v>281</v>
      </c>
      <c r="B282" s="4" t="s">
        <v>5389</v>
      </c>
      <c r="C282" s="4" t="s">
        <v>5390</v>
      </c>
      <c r="D282" s="4" t="s">
        <v>5391</v>
      </c>
      <c r="E282" s="5">
        <v>45974</v>
      </c>
      <c r="F282" s="3">
        <v>-13</v>
      </c>
      <c r="G282" s="4" t="s">
        <v>5392</v>
      </c>
      <c r="H282" s="6">
        <v>51.71</v>
      </c>
      <c r="I282" s="6">
        <v>0</v>
      </c>
    </row>
    <row r="283" spans="1:9" ht="15.75" customHeight="1" x14ac:dyDescent="0.25">
      <c r="A283" s="2">
        <v>282</v>
      </c>
      <c r="B283" s="4" t="s">
        <v>5393</v>
      </c>
      <c r="C283" s="4" t="s">
        <v>5394</v>
      </c>
      <c r="D283" s="4" t="s">
        <v>5395</v>
      </c>
      <c r="E283" s="5">
        <v>45974</v>
      </c>
      <c r="F283" s="3">
        <v>-13</v>
      </c>
      <c r="G283" s="4" t="s">
        <v>5396</v>
      </c>
      <c r="H283" s="6">
        <v>511.33</v>
      </c>
      <c r="I283" s="6">
        <v>0</v>
      </c>
    </row>
    <row r="284" spans="1:9" ht="15.75" customHeight="1" x14ac:dyDescent="0.25">
      <c r="A284" s="2">
        <v>283</v>
      </c>
      <c r="B284" s="4" t="s">
        <v>5397</v>
      </c>
      <c r="C284" s="4" t="s">
        <v>5398</v>
      </c>
      <c r="D284" s="4" t="s">
        <v>5399</v>
      </c>
      <c r="E284" s="5">
        <v>45974</v>
      </c>
      <c r="F284" s="3">
        <v>-13</v>
      </c>
      <c r="G284" s="4" t="s">
        <v>5400</v>
      </c>
      <c r="H284" s="6">
        <v>13.85</v>
      </c>
      <c r="I284" s="6">
        <v>0</v>
      </c>
    </row>
    <row r="285" spans="1:9" ht="15.75" customHeight="1" x14ac:dyDescent="0.25">
      <c r="A285" s="2">
        <v>284</v>
      </c>
      <c r="B285" s="4" t="s">
        <v>5401</v>
      </c>
      <c r="C285" s="4" t="s">
        <v>5402</v>
      </c>
      <c r="D285" s="4" t="s">
        <v>5403</v>
      </c>
      <c r="E285" s="5">
        <v>45974</v>
      </c>
      <c r="F285" s="3">
        <v>-13</v>
      </c>
      <c r="G285" s="4" t="s">
        <v>5404</v>
      </c>
      <c r="H285" s="6">
        <v>202.54</v>
      </c>
      <c r="I285" s="6">
        <v>0</v>
      </c>
    </row>
    <row r="286" spans="1:9" ht="15.75" customHeight="1" x14ac:dyDescent="0.25">
      <c r="A286" s="2">
        <v>285</v>
      </c>
      <c r="B286" s="4" t="s">
        <v>5405</v>
      </c>
      <c r="C286" s="4" t="s">
        <v>5406</v>
      </c>
      <c r="D286" s="4" t="s">
        <v>5407</v>
      </c>
      <c r="E286" s="5">
        <v>45974</v>
      </c>
      <c r="F286" s="3">
        <v>-13</v>
      </c>
      <c r="G286" s="4" t="s">
        <v>5408</v>
      </c>
      <c r="H286" s="6">
        <v>196.75</v>
      </c>
      <c r="I286" s="6">
        <v>0</v>
      </c>
    </row>
    <row r="287" spans="1:9" ht="15.75" customHeight="1" x14ac:dyDescent="0.25">
      <c r="A287" s="2">
        <v>286</v>
      </c>
      <c r="B287" s="4" t="s">
        <v>5409</v>
      </c>
      <c r="C287" s="4" t="s">
        <v>5410</v>
      </c>
      <c r="D287" s="4" t="s">
        <v>5411</v>
      </c>
      <c r="E287" s="5">
        <v>45974</v>
      </c>
      <c r="F287" s="3">
        <v>-13</v>
      </c>
      <c r="G287" s="4" t="s">
        <v>5412</v>
      </c>
      <c r="H287" s="6">
        <v>365.58</v>
      </c>
      <c r="I287" s="6">
        <v>0</v>
      </c>
    </row>
    <row r="288" spans="1:9" ht="15.75" customHeight="1" x14ac:dyDescent="0.25">
      <c r="A288" s="2">
        <v>287</v>
      </c>
      <c r="B288" s="4" t="s">
        <v>5413</v>
      </c>
      <c r="C288" s="4" t="s">
        <v>5414</v>
      </c>
      <c r="D288" s="4" t="s">
        <v>5415</v>
      </c>
      <c r="E288" s="5">
        <v>45974</v>
      </c>
      <c r="F288" s="3">
        <v>-13</v>
      </c>
      <c r="G288" s="4" t="s">
        <v>5416</v>
      </c>
      <c r="H288" s="6">
        <v>248.99</v>
      </c>
      <c r="I288" s="6">
        <v>0</v>
      </c>
    </row>
    <row r="289" spans="1:9" ht="15.75" customHeight="1" x14ac:dyDescent="0.25">
      <c r="A289" s="2">
        <v>288</v>
      </c>
      <c r="B289" s="4" t="s">
        <v>5417</v>
      </c>
      <c r="C289" s="4" t="s">
        <v>5418</v>
      </c>
      <c r="D289" s="4" t="s">
        <v>5419</v>
      </c>
      <c r="E289" s="5">
        <v>45974</v>
      </c>
      <c r="F289" s="3">
        <v>-13</v>
      </c>
      <c r="G289" s="4" t="s">
        <v>5420</v>
      </c>
      <c r="H289" s="6">
        <v>1378.61</v>
      </c>
      <c r="I289" s="6">
        <v>0</v>
      </c>
    </row>
    <row r="290" spans="1:9" ht="15.75" customHeight="1" x14ac:dyDescent="0.25">
      <c r="A290" s="2">
        <v>289</v>
      </c>
      <c r="B290" s="4" t="s">
        <v>5421</v>
      </c>
      <c r="C290" s="4" t="s">
        <v>5422</v>
      </c>
      <c r="D290" s="4" t="s">
        <v>5423</v>
      </c>
      <c r="E290" s="5">
        <v>45974</v>
      </c>
      <c r="F290" s="3">
        <v>-13</v>
      </c>
      <c r="G290" s="4" t="s">
        <v>5424</v>
      </c>
      <c r="H290" s="6">
        <v>68.34</v>
      </c>
      <c r="I290" s="6">
        <v>0</v>
      </c>
    </row>
    <row r="291" spans="1:9" ht="15.75" customHeight="1" x14ac:dyDescent="0.25">
      <c r="A291" s="2">
        <v>290</v>
      </c>
      <c r="B291" s="4" t="s">
        <v>5425</v>
      </c>
      <c r="C291" s="4" t="s">
        <v>5426</v>
      </c>
      <c r="D291" s="4" t="s">
        <v>5427</v>
      </c>
      <c r="E291" s="5">
        <v>45974</v>
      </c>
      <c r="F291" s="3">
        <v>-13</v>
      </c>
      <c r="G291" s="4" t="s">
        <v>5428</v>
      </c>
      <c r="H291" s="6">
        <v>11.58</v>
      </c>
      <c r="I291" s="6">
        <v>0</v>
      </c>
    </row>
    <row r="292" spans="1:9" ht="15.75" customHeight="1" x14ac:dyDescent="0.25">
      <c r="A292" s="2">
        <v>291</v>
      </c>
      <c r="B292" s="4" t="s">
        <v>5429</v>
      </c>
      <c r="C292" s="4" t="s">
        <v>5430</v>
      </c>
      <c r="D292" s="4" t="s">
        <v>5431</v>
      </c>
      <c r="E292" s="5">
        <v>45974</v>
      </c>
      <c r="F292" s="3">
        <v>-13</v>
      </c>
      <c r="G292" s="4" t="s">
        <v>5432</v>
      </c>
      <c r="H292" s="6">
        <v>311.86</v>
      </c>
      <c r="I292" s="6">
        <v>0</v>
      </c>
    </row>
    <row r="293" spans="1:9" ht="15.75" customHeight="1" x14ac:dyDescent="0.25">
      <c r="A293" s="2">
        <v>292</v>
      </c>
      <c r="B293" s="4" t="s">
        <v>5433</v>
      </c>
      <c r="C293" s="4" t="s">
        <v>5434</v>
      </c>
      <c r="D293" s="4" t="s">
        <v>5435</v>
      </c>
      <c r="E293" s="5">
        <v>45974</v>
      </c>
      <c r="F293" s="3">
        <v>-13</v>
      </c>
      <c r="G293" s="4" t="s">
        <v>5436</v>
      </c>
      <c r="H293" s="6">
        <v>6928.55</v>
      </c>
      <c r="I293" s="6">
        <v>0</v>
      </c>
    </row>
    <row r="294" spans="1:9" ht="15.75" customHeight="1" x14ac:dyDescent="0.25">
      <c r="A294" s="2">
        <v>293</v>
      </c>
      <c r="B294" s="4" t="s">
        <v>5437</v>
      </c>
      <c r="C294" s="4" t="s">
        <v>5438</v>
      </c>
      <c r="D294" s="4" t="s">
        <v>5439</v>
      </c>
      <c r="E294" s="5">
        <v>45974</v>
      </c>
      <c r="F294" s="3">
        <v>-13</v>
      </c>
      <c r="G294" s="4" t="s">
        <v>5440</v>
      </c>
      <c r="H294" s="6">
        <v>127.53</v>
      </c>
      <c r="I294" s="6">
        <v>0</v>
      </c>
    </row>
    <row r="295" spans="1:9" ht="15.75" customHeight="1" x14ac:dyDescent="0.25">
      <c r="A295" s="2">
        <v>294</v>
      </c>
      <c r="B295" s="4" t="s">
        <v>5441</v>
      </c>
      <c r="C295" s="4" t="s">
        <v>5442</v>
      </c>
      <c r="D295" s="4" t="s">
        <v>5443</v>
      </c>
      <c r="E295" s="5">
        <v>45974</v>
      </c>
      <c r="F295" s="3">
        <v>-13</v>
      </c>
      <c r="G295" s="4" t="s">
        <v>5444</v>
      </c>
      <c r="H295" s="6">
        <v>304.89</v>
      </c>
      <c r="I295" s="6">
        <v>0</v>
      </c>
    </row>
    <row r="296" spans="1:9" ht="15.75" customHeight="1" x14ac:dyDescent="0.25">
      <c r="A296" s="2">
        <v>295</v>
      </c>
      <c r="B296" s="4" t="s">
        <v>5445</v>
      </c>
      <c r="C296" s="4" t="s">
        <v>5288</v>
      </c>
      <c r="D296" s="4" t="s">
        <v>5446</v>
      </c>
      <c r="E296" s="5">
        <v>45974</v>
      </c>
      <c r="F296" s="3">
        <v>-13</v>
      </c>
      <c r="G296" s="4" t="s">
        <v>5447</v>
      </c>
      <c r="H296" s="6">
        <v>402.77</v>
      </c>
      <c r="I296" s="6">
        <v>0</v>
      </c>
    </row>
    <row r="297" spans="1:9" ht="15.75" customHeight="1" x14ac:dyDescent="0.25">
      <c r="A297" s="2">
        <v>296</v>
      </c>
      <c r="B297" s="4" t="s">
        <v>5448</v>
      </c>
      <c r="C297" s="4" t="s">
        <v>5449</v>
      </c>
      <c r="D297" s="4" t="s">
        <v>5450</v>
      </c>
      <c r="E297" s="5">
        <v>45974</v>
      </c>
      <c r="F297" s="3">
        <v>-13</v>
      </c>
      <c r="G297" s="4" t="s">
        <v>5451</v>
      </c>
      <c r="H297" s="6">
        <v>585.14</v>
      </c>
      <c r="I297" s="6">
        <v>0</v>
      </c>
    </row>
    <row r="298" spans="1:9" ht="15.75" customHeight="1" x14ac:dyDescent="0.25">
      <c r="A298" s="2">
        <v>297</v>
      </c>
      <c r="B298" s="4" t="s">
        <v>5452</v>
      </c>
      <c r="C298" s="4" t="s">
        <v>5453</v>
      </c>
      <c r="D298" s="4" t="s">
        <v>5454</v>
      </c>
      <c r="E298" s="5">
        <v>45974</v>
      </c>
      <c r="F298" s="3">
        <v>-13</v>
      </c>
      <c r="G298" s="4" t="s">
        <v>5455</v>
      </c>
      <c r="H298" s="6">
        <v>4611.68</v>
      </c>
      <c r="I298" s="6">
        <v>0</v>
      </c>
    </row>
    <row r="299" spans="1:9" ht="15.75" customHeight="1" x14ac:dyDescent="0.25">
      <c r="A299" s="2">
        <v>298</v>
      </c>
      <c r="B299" s="4" t="s">
        <v>5456</v>
      </c>
      <c r="C299" s="4" t="s">
        <v>5457</v>
      </c>
      <c r="D299" s="4" t="s">
        <v>5458</v>
      </c>
      <c r="E299" s="5">
        <v>45974</v>
      </c>
      <c r="F299" s="3">
        <v>-13</v>
      </c>
      <c r="G299" s="4" t="s">
        <v>5459</v>
      </c>
      <c r="H299" s="6">
        <v>9.4600000000000009</v>
      </c>
      <c r="I299" s="6">
        <v>0</v>
      </c>
    </row>
    <row r="300" spans="1:9" ht="15.75" customHeight="1" x14ac:dyDescent="0.25">
      <c r="A300" s="2">
        <v>299</v>
      </c>
      <c r="B300" s="4" t="s">
        <v>5460</v>
      </c>
      <c r="C300" s="4" t="s">
        <v>5461</v>
      </c>
      <c r="D300" s="4" t="s">
        <v>5462</v>
      </c>
      <c r="E300" s="5">
        <v>45974</v>
      </c>
      <c r="F300" s="3">
        <v>-13</v>
      </c>
      <c r="G300" s="4" t="s">
        <v>5463</v>
      </c>
      <c r="H300" s="6">
        <v>109.47</v>
      </c>
      <c r="I300" s="6">
        <v>0</v>
      </c>
    </row>
    <row r="301" spans="1:9" ht="15.75" customHeight="1" x14ac:dyDescent="0.25">
      <c r="A301" s="2">
        <v>300</v>
      </c>
      <c r="B301" s="4" t="s">
        <v>1867</v>
      </c>
      <c r="C301" s="4" t="s">
        <v>1868</v>
      </c>
      <c r="D301" s="4" t="s">
        <v>5464</v>
      </c>
      <c r="E301" s="5">
        <v>45974</v>
      </c>
      <c r="F301" s="3">
        <v>-13</v>
      </c>
      <c r="G301" s="4" t="s">
        <v>5465</v>
      </c>
      <c r="H301" s="6">
        <v>50.81</v>
      </c>
      <c r="I301" s="6">
        <v>0</v>
      </c>
    </row>
    <row r="302" spans="1:9" ht="15.75" customHeight="1" x14ac:dyDescent="0.25">
      <c r="A302" s="2">
        <v>301</v>
      </c>
      <c r="B302" s="4" t="s">
        <v>5466</v>
      </c>
      <c r="C302" s="4" t="s">
        <v>5467</v>
      </c>
      <c r="D302" s="4" t="s">
        <v>5468</v>
      </c>
      <c r="E302" s="5">
        <v>45974</v>
      </c>
      <c r="F302" s="3">
        <v>-13</v>
      </c>
      <c r="G302" s="4" t="s">
        <v>5469</v>
      </c>
      <c r="H302" s="6">
        <v>406.24</v>
      </c>
      <c r="I302" s="6">
        <v>0</v>
      </c>
    </row>
    <row r="303" spans="1:9" ht="15.75" customHeight="1" x14ac:dyDescent="0.25">
      <c r="A303" s="2">
        <v>302</v>
      </c>
      <c r="B303" s="4" t="s">
        <v>5470</v>
      </c>
      <c r="C303" s="4" t="s">
        <v>5471</v>
      </c>
      <c r="D303" s="4" t="s">
        <v>5472</v>
      </c>
      <c r="E303" s="5">
        <v>45974</v>
      </c>
      <c r="F303" s="3">
        <v>-13</v>
      </c>
      <c r="G303" s="4" t="s">
        <v>5473</v>
      </c>
      <c r="H303" s="6">
        <v>82.77</v>
      </c>
      <c r="I303" s="6">
        <v>0</v>
      </c>
    </row>
    <row r="304" spans="1:9" ht="15.75" customHeight="1" x14ac:dyDescent="0.25">
      <c r="A304" s="2">
        <v>303</v>
      </c>
      <c r="B304" s="4" t="s">
        <v>5474</v>
      </c>
      <c r="C304" s="4" t="s">
        <v>5475</v>
      </c>
      <c r="D304" s="4" t="s">
        <v>5476</v>
      </c>
      <c r="E304" s="5">
        <v>45974</v>
      </c>
      <c r="F304" s="3">
        <v>-13</v>
      </c>
      <c r="G304" s="4" t="s">
        <v>5477</v>
      </c>
      <c r="H304" s="6">
        <v>125.11</v>
      </c>
      <c r="I304" s="6">
        <v>0</v>
      </c>
    </row>
    <row r="305" spans="1:9" ht="15.75" customHeight="1" x14ac:dyDescent="0.25">
      <c r="A305" s="2">
        <v>304</v>
      </c>
      <c r="B305" s="4" t="s">
        <v>5478</v>
      </c>
      <c r="C305" s="4" t="s">
        <v>5479</v>
      </c>
      <c r="D305" s="4" t="s">
        <v>5480</v>
      </c>
      <c r="E305" s="5">
        <v>45974</v>
      </c>
      <c r="F305" s="3">
        <v>-13</v>
      </c>
      <c r="G305" s="4" t="s">
        <v>5481</v>
      </c>
      <c r="H305" s="6">
        <v>191.74</v>
      </c>
      <c r="I305" s="6">
        <v>0</v>
      </c>
    </row>
    <row r="306" spans="1:9" ht="15.75" customHeight="1" x14ac:dyDescent="0.25">
      <c r="A306" s="2">
        <v>305</v>
      </c>
      <c r="B306" s="4" t="s">
        <v>5482</v>
      </c>
      <c r="C306" s="4" t="s">
        <v>5483</v>
      </c>
      <c r="D306" s="4" t="s">
        <v>5484</v>
      </c>
      <c r="E306" s="5">
        <v>45974</v>
      </c>
      <c r="F306" s="3">
        <v>-13</v>
      </c>
      <c r="G306" s="4" t="s">
        <v>5485</v>
      </c>
      <c r="H306" s="6">
        <v>72.89</v>
      </c>
      <c r="I306" s="6">
        <v>0</v>
      </c>
    </row>
    <row r="307" spans="1:9" ht="15.75" customHeight="1" x14ac:dyDescent="0.25">
      <c r="A307" s="2">
        <v>306</v>
      </c>
      <c r="B307" s="4" t="s">
        <v>5486</v>
      </c>
      <c r="C307" s="4" t="s">
        <v>5487</v>
      </c>
      <c r="D307" s="4" t="s">
        <v>5488</v>
      </c>
      <c r="E307" s="5">
        <v>45974</v>
      </c>
      <c r="F307" s="3">
        <v>-13</v>
      </c>
      <c r="G307" s="4" t="s">
        <v>5489</v>
      </c>
      <c r="H307" s="6">
        <v>30.99</v>
      </c>
      <c r="I307" s="6">
        <v>0</v>
      </c>
    </row>
    <row r="308" spans="1:9" ht="15.75" customHeight="1" x14ac:dyDescent="0.25">
      <c r="A308" s="2">
        <v>307</v>
      </c>
      <c r="B308" s="4" t="s">
        <v>5490</v>
      </c>
      <c r="C308" s="4" t="s">
        <v>1711</v>
      </c>
      <c r="D308" s="4" t="s">
        <v>5491</v>
      </c>
      <c r="E308" s="5">
        <v>45974</v>
      </c>
      <c r="F308" s="3">
        <v>-13</v>
      </c>
      <c r="G308" s="4" t="s">
        <v>5492</v>
      </c>
      <c r="H308" s="6">
        <v>466.98</v>
      </c>
      <c r="I308" s="6">
        <v>0</v>
      </c>
    </row>
    <row r="309" spans="1:9" ht="15.75" customHeight="1" x14ac:dyDescent="0.25">
      <c r="A309" s="2">
        <v>308</v>
      </c>
      <c r="B309" s="4" t="s">
        <v>1871</v>
      </c>
      <c r="C309" s="4" t="s">
        <v>1872</v>
      </c>
      <c r="D309" s="4" t="s">
        <v>5493</v>
      </c>
      <c r="E309" s="5">
        <v>45974</v>
      </c>
      <c r="F309" s="3">
        <v>-13</v>
      </c>
      <c r="G309" s="4" t="s">
        <v>5494</v>
      </c>
      <c r="H309" s="6">
        <v>27136.38</v>
      </c>
      <c r="I309" s="6">
        <v>0</v>
      </c>
    </row>
    <row r="310" spans="1:9" ht="15.75" customHeight="1" x14ac:dyDescent="0.25">
      <c r="A310" s="2">
        <v>309</v>
      </c>
      <c r="B310" s="4" t="s">
        <v>1875</v>
      </c>
      <c r="C310" s="4" t="s">
        <v>1876</v>
      </c>
      <c r="D310" s="4" t="s">
        <v>5495</v>
      </c>
      <c r="E310" s="5">
        <v>45974</v>
      </c>
      <c r="F310" s="3">
        <v>-13</v>
      </c>
      <c r="G310" s="4" t="s">
        <v>5496</v>
      </c>
      <c r="H310" s="6">
        <v>186.6</v>
      </c>
      <c r="I310" s="6">
        <v>0</v>
      </c>
    </row>
    <row r="311" spans="1:9" ht="15.75" customHeight="1" x14ac:dyDescent="0.25">
      <c r="A311" s="2">
        <v>310</v>
      </c>
      <c r="B311" s="4" t="s">
        <v>5497</v>
      </c>
      <c r="C311" s="4" t="s">
        <v>5498</v>
      </c>
      <c r="D311" s="4" t="s">
        <v>5499</v>
      </c>
      <c r="E311" s="5">
        <v>45974</v>
      </c>
      <c r="F311" s="3">
        <v>-13</v>
      </c>
      <c r="G311" s="4" t="s">
        <v>5500</v>
      </c>
      <c r="H311" s="6">
        <v>180.88</v>
      </c>
      <c r="I311" s="6">
        <v>0</v>
      </c>
    </row>
    <row r="312" spans="1:9" ht="15.75" customHeight="1" x14ac:dyDescent="0.25">
      <c r="A312" s="2">
        <v>311</v>
      </c>
      <c r="B312" s="4" t="s">
        <v>5501</v>
      </c>
      <c r="C312" s="4" t="s">
        <v>5502</v>
      </c>
      <c r="D312" s="4" t="s">
        <v>5503</v>
      </c>
      <c r="E312" s="5">
        <v>45974</v>
      </c>
      <c r="F312" s="3">
        <v>-13</v>
      </c>
      <c r="G312" s="4" t="s">
        <v>5504</v>
      </c>
      <c r="H312" s="6">
        <v>70.489999999999995</v>
      </c>
      <c r="I312" s="6">
        <v>0</v>
      </c>
    </row>
    <row r="313" spans="1:9" ht="15.75" customHeight="1" x14ac:dyDescent="0.25">
      <c r="A313" s="2">
        <v>312</v>
      </c>
      <c r="B313" s="4" t="s">
        <v>4864</v>
      </c>
      <c r="C313" s="4" t="s">
        <v>4865</v>
      </c>
      <c r="D313" s="4" t="s">
        <v>4866</v>
      </c>
      <c r="E313" s="5">
        <v>45973</v>
      </c>
      <c r="F313" s="3">
        <v>-12</v>
      </c>
      <c r="G313" s="4" t="s">
        <v>4867</v>
      </c>
      <c r="H313" s="6">
        <v>412.84</v>
      </c>
      <c r="I313" s="6">
        <v>0</v>
      </c>
    </row>
    <row r="314" spans="1:9" ht="15.75" customHeight="1" x14ac:dyDescent="0.25">
      <c r="A314" s="2">
        <v>313</v>
      </c>
      <c r="B314" s="4" t="s">
        <v>4868</v>
      </c>
      <c r="C314" s="4" t="s">
        <v>4869</v>
      </c>
      <c r="D314" s="4" t="s">
        <v>4870</v>
      </c>
      <c r="E314" s="5">
        <v>45973</v>
      </c>
      <c r="F314" s="3">
        <v>-12</v>
      </c>
      <c r="G314" s="4" t="s">
        <v>4871</v>
      </c>
      <c r="H314" s="6">
        <v>243.9</v>
      </c>
      <c r="I314" s="6">
        <v>0</v>
      </c>
    </row>
    <row r="315" spans="1:9" ht="15.75" customHeight="1" x14ac:dyDescent="0.25">
      <c r="A315" s="2">
        <v>314</v>
      </c>
      <c r="B315" s="4" t="s">
        <v>4872</v>
      </c>
      <c r="C315" s="4" t="s">
        <v>4873</v>
      </c>
      <c r="D315" s="4" t="s">
        <v>4874</v>
      </c>
      <c r="E315" s="5">
        <v>45973</v>
      </c>
      <c r="F315" s="3">
        <v>-12</v>
      </c>
      <c r="G315" s="4" t="s">
        <v>4875</v>
      </c>
      <c r="H315" s="6">
        <v>278.88</v>
      </c>
      <c r="I315" s="6">
        <v>0</v>
      </c>
    </row>
    <row r="316" spans="1:9" ht="15.75" customHeight="1" x14ac:dyDescent="0.25">
      <c r="A316" s="2">
        <v>315</v>
      </c>
      <c r="B316" s="4" t="s">
        <v>4876</v>
      </c>
      <c r="C316" s="4" t="s">
        <v>4877</v>
      </c>
      <c r="D316" s="4" t="s">
        <v>4878</v>
      </c>
      <c r="E316" s="5">
        <v>45973</v>
      </c>
      <c r="F316" s="3">
        <v>-12</v>
      </c>
      <c r="G316" s="4" t="s">
        <v>4879</v>
      </c>
      <c r="H316" s="6">
        <v>428.1</v>
      </c>
      <c r="I316" s="6">
        <v>0</v>
      </c>
    </row>
    <row r="317" spans="1:9" ht="15.75" customHeight="1" x14ac:dyDescent="0.25">
      <c r="A317" s="2">
        <v>316</v>
      </c>
      <c r="B317" s="4" t="s">
        <v>4880</v>
      </c>
      <c r="C317" s="4" t="s">
        <v>4881</v>
      </c>
      <c r="D317" s="4" t="s">
        <v>4882</v>
      </c>
      <c r="E317" s="5">
        <v>45973</v>
      </c>
      <c r="F317" s="3">
        <v>-12</v>
      </c>
      <c r="G317" s="4" t="s">
        <v>4883</v>
      </c>
      <c r="H317" s="6">
        <v>233.37</v>
      </c>
      <c r="I317" s="6">
        <v>0</v>
      </c>
    </row>
    <row r="318" spans="1:9" ht="15.75" customHeight="1" x14ac:dyDescent="0.25">
      <c r="A318" s="2">
        <v>317</v>
      </c>
      <c r="B318" s="4" t="s">
        <v>4884</v>
      </c>
      <c r="C318" s="4" t="s">
        <v>4885</v>
      </c>
      <c r="D318" s="4" t="s">
        <v>4886</v>
      </c>
      <c r="E318" s="5">
        <v>45973</v>
      </c>
      <c r="F318" s="3">
        <v>-12</v>
      </c>
      <c r="G318" s="4" t="s">
        <v>4887</v>
      </c>
      <c r="H318" s="6">
        <v>407.13</v>
      </c>
      <c r="I318" s="6">
        <v>0</v>
      </c>
    </row>
    <row r="319" spans="1:9" ht="15.75" customHeight="1" x14ac:dyDescent="0.25">
      <c r="A319" s="2">
        <v>318</v>
      </c>
      <c r="B319" s="4" t="s">
        <v>4888</v>
      </c>
      <c r="C319" s="4" t="s">
        <v>4889</v>
      </c>
      <c r="D319" s="4" t="s">
        <v>4890</v>
      </c>
      <c r="E319" s="5">
        <v>45973</v>
      </c>
      <c r="F319" s="3">
        <v>-12</v>
      </c>
      <c r="G319" s="4" t="s">
        <v>4891</v>
      </c>
      <c r="H319" s="6">
        <v>205.62</v>
      </c>
      <c r="I319" s="6">
        <v>0</v>
      </c>
    </row>
    <row r="320" spans="1:9" ht="15.75" customHeight="1" x14ac:dyDescent="0.25">
      <c r="A320" s="2">
        <v>319</v>
      </c>
      <c r="B320" s="4" t="s">
        <v>4892</v>
      </c>
      <c r="C320" s="4" t="s">
        <v>4893</v>
      </c>
      <c r="D320" s="4" t="s">
        <v>4894</v>
      </c>
      <c r="E320" s="5">
        <v>45973</v>
      </c>
      <c r="F320" s="3">
        <v>-12</v>
      </c>
      <c r="G320" s="4" t="s">
        <v>4895</v>
      </c>
      <c r="H320" s="6">
        <v>168.98</v>
      </c>
      <c r="I320" s="6">
        <v>0</v>
      </c>
    </row>
    <row r="321" spans="1:9" ht="15.75" customHeight="1" x14ac:dyDescent="0.25">
      <c r="A321" s="2">
        <v>320</v>
      </c>
      <c r="B321" s="4" t="s">
        <v>4896</v>
      </c>
      <c r="C321" s="4" t="s">
        <v>2866</v>
      </c>
      <c r="D321" s="4" t="s">
        <v>4897</v>
      </c>
      <c r="E321" s="5">
        <v>45973</v>
      </c>
      <c r="F321" s="3">
        <v>-12</v>
      </c>
      <c r="G321" s="4" t="s">
        <v>4898</v>
      </c>
      <c r="H321" s="6">
        <v>40.81</v>
      </c>
      <c r="I321" s="6">
        <v>0</v>
      </c>
    </row>
    <row r="322" spans="1:9" ht="15.75" customHeight="1" x14ac:dyDescent="0.25">
      <c r="A322" s="2">
        <v>321</v>
      </c>
      <c r="B322" s="4" t="s">
        <v>4899</v>
      </c>
      <c r="C322" s="4" t="s">
        <v>4900</v>
      </c>
      <c r="D322" s="4" t="s">
        <v>4901</v>
      </c>
      <c r="E322" s="5">
        <v>45973</v>
      </c>
      <c r="F322" s="3">
        <v>-12</v>
      </c>
      <c r="G322" s="4" t="s">
        <v>4902</v>
      </c>
      <c r="H322" s="6">
        <v>132.37</v>
      </c>
      <c r="I322" s="6">
        <v>0</v>
      </c>
    </row>
    <row r="323" spans="1:9" ht="15.75" customHeight="1" x14ac:dyDescent="0.25">
      <c r="A323" s="2">
        <v>322</v>
      </c>
      <c r="B323" s="4" t="s">
        <v>4903</v>
      </c>
      <c r="C323" s="4" t="s">
        <v>4904</v>
      </c>
      <c r="D323" s="4" t="s">
        <v>4905</v>
      </c>
      <c r="E323" s="5">
        <v>45973</v>
      </c>
      <c r="F323" s="3">
        <v>-12</v>
      </c>
      <c r="G323" s="4" t="s">
        <v>4906</v>
      </c>
      <c r="H323" s="6">
        <v>1011.44</v>
      </c>
      <c r="I323" s="6">
        <v>0</v>
      </c>
    </row>
    <row r="324" spans="1:9" ht="15.75" customHeight="1" x14ac:dyDescent="0.25">
      <c r="A324" s="2">
        <v>323</v>
      </c>
      <c r="B324" s="4" t="s">
        <v>4907</v>
      </c>
      <c r="C324" s="4" t="s">
        <v>4908</v>
      </c>
      <c r="D324" s="4" t="s">
        <v>4909</v>
      </c>
      <c r="E324" s="5">
        <v>45973</v>
      </c>
      <c r="F324" s="3">
        <v>-12</v>
      </c>
      <c r="G324" s="4" t="s">
        <v>4910</v>
      </c>
      <c r="H324" s="6">
        <v>75.010000000000005</v>
      </c>
      <c r="I324" s="6">
        <v>0</v>
      </c>
    </row>
    <row r="325" spans="1:9" ht="15.75" customHeight="1" x14ac:dyDescent="0.25">
      <c r="A325" s="2">
        <v>324</v>
      </c>
      <c r="B325" s="4" t="s">
        <v>4911</v>
      </c>
      <c r="C325" s="4" t="s">
        <v>4912</v>
      </c>
      <c r="D325" s="4" t="s">
        <v>4913</v>
      </c>
      <c r="E325" s="5">
        <v>45973</v>
      </c>
      <c r="F325" s="3">
        <v>-12</v>
      </c>
      <c r="G325" s="4" t="s">
        <v>4914</v>
      </c>
      <c r="H325" s="6">
        <v>54.66</v>
      </c>
      <c r="I325" s="6">
        <v>0</v>
      </c>
    </row>
    <row r="326" spans="1:9" ht="15.75" customHeight="1" x14ac:dyDescent="0.25">
      <c r="A326" s="2">
        <v>325</v>
      </c>
      <c r="B326" s="4" t="s">
        <v>4915</v>
      </c>
      <c r="C326" s="4" t="s">
        <v>4916</v>
      </c>
      <c r="D326" s="4" t="s">
        <v>4917</v>
      </c>
      <c r="E326" s="5">
        <v>45973</v>
      </c>
      <c r="F326" s="3">
        <v>-12</v>
      </c>
      <c r="G326" s="4" t="s">
        <v>4918</v>
      </c>
      <c r="H326" s="6">
        <v>57.46</v>
      </c>
      <c r="I326" s="6">
        <v>0</v>
      </c>
    </row>
    <row r="327" spans="1:9" ht="15.75" customHeight="1" x14ac:dyDescent="0.25">
      <c r="A327" s="2">
        <v>326</v>
      </c>
      <c r="B327" s="4" t="s">
        <v>4919</v>
      </c>
      <c r="C327" s="4" t="s">
        <v>4920</v>
      </c>
      <c r="D327" s="4" t="s">
        <v>4921</v>
      </c>
      <c r="E327" s="5">
        <v>45973</v>
      </c>
      <c r="F327" s="3">
        <v>-12</v>
      </c>
      <c r="G327" s="4" t="s">
        <v>4922</v>
      </c>
      <c r="H327" s="6">
        <v>468.16</v>
      </c>
      <c r="I327" s="6">
        <v>0</v>
      </c>
    </row>
    <row r="328" spans="1:9" ht="15.75" customHeight="1" x14ac:dyDescent="0.25">
      <c r="A328" s="2">
        <v>327</v>
      </c>
      <c r="B328" s="4" t="s">
        <v>4923</v>
      </c>
      <c r="C328" s="4" t="s">
        <v>4924</v>
      </c>
      <c r="D328" s="4" t="s">
        <v>4925</v>
      </c>
      <c r="E328" s="5">
        <v>45973</v>
      </c>
      <c r="F328" s="3">
        <v>-12</v>
      </c>
      <c r="G328" s="4" t="s">
        <v>4926</v>
      </c>
      <c r="H328" s="6">
        <v>150.27000000000001</v>
      </c>
      <c r="I328" s="6">
        <v>0</v>
      </c>
    </row>
    <row r="329" spans="1:9" ht="15.75" customHeight="1" x14ac:dyDescent="0.25">
      <c r="A329" s="2">
        <v>328</v>
      </c>
      <c r="B329" s="4" t="s">
        <v>4927</v>
      </c>
      <c r="C329" s="4" t="s">
        <v>4928</v>
      </c>
      <c r="D329" s="4" t="s">
        <v>4929</v>
      </c>
      <c r="E329" s="5">
        <v>45973</v>
      </c>
      <c r="F329" s="3">
        <v>-12</v>
      </c>
      <c r="G329" s="4" t="s">
        <v>4930</v>
      </c>
      <c r="H329" s="6">
        <v>152.68</v>
      </c>
      <c r="I329" s="6">
        <v>0</v>
      </c>
    </row>
    <row r="330" spans="1:9" ht="15.75" customHeight="1" x14ac:dyDescent="0.25">
      <c r="A330" s="2">
        <v>329</v>
      </c>
      <c r="B330" s="4" t="s">
        <v>4931</v>
      </c>
      <c r="C330" s="4" t="s">
        <v>4932</v>
      </c>
      <c r="D330" s="4" t="s">
        <v>4933</v>
      </c>
      <c r="E330" s="5">
        <v>45973</v>
      </c>
      <c r="F330" s="3">
        <v>-12</v>
      </c>
      <c r="G330" s="4" t="s">
        <v>4934</v>
      </c>
      <c r="H330" s="6">
        <v>242.04</v>
      </c>
      <c r="I330" s="6">
        <v>0</v>
      </c>
    </row>
    <row r="331" spans="1:9" ht="15.75" customHeight="1" x14ac:dyDescent="0.25">
      <c r="A331" s="2">
        <v>330</v>
      </c>
      <c r="B331" s="4" t="s">
        <v>4935</v>
      </c>
      <c r="C331" s="4" t="s">
        <v>4936</v>
      </c>
      <c r="D331" s="4" t="s">
        <v>4937</v>
      </c>
      <c r="E331" s="5">
        <v>45973</v>
      </c>
      <c r="F331" s="3">
        <v>-12</v>
      </c>
      <c r="G331" s="4" t="s">
        <v>4938</v>
      </c>
      <c r="H331" s="6">
        <v>129.84</v>
      </c>
      <c r="I331" s="6">
        <v>0</v>
      </c>
    </row>
    <row r="332" spans="1:9" ht="15.75" customHeight="1" x14ac:dyDescent="0.25">
      <c r="A332" s="2">
        <v>331</v>
      </c>
      <c r="B332" s="4" t="s">
        <v>4939</v>
      </c>
      <c r="C332" s="4" t="s">
        <v>4940</v>
      </c>
      <c r="D332" s="4" t="s">
        <v>4941</v>
      </c>
      <c r="E332" s="5">
        <v>45973</v>
      </c>
      <c r="F332" s="3">
        <v>-12</v>
      </c>
      <c r="G332" s="4" t="s">
        <v>4942</v>
      </c>
      <c r="H332" s="6">
        <v>63.81</v>
      </c>
      <c r="I332" s="6">
        <v>0</v>
      </c>
    </row>
    <row r="333" spans="1:9" ht="15.75" customHeight="1" x14ac:dyDescent="0.25">
      <c r="A333" s="2">
        <v>332</v>
      </c>
      <c r="B333" s="4" t="s">
        <v>4943</v>
      </c>
      <c r="C333" s="4" t="s">
        <v>4944</v>
      </c>
      <c r="D333" s="4" t="s">
        <v>4945</v>
      </c>
      <c r="E333" s="5">
        <v>45973</v>
      </c>
      <c r="F333" s="3">
        <v>-12</v>
      </c>
      <c r="G333" s="4" t="s">
        <v>4946</v>
      </c>
      <c r="H333" s="6">
        <v>49.43</v>
      </c>
      <c r="I333" s="6">
        <v>0</v>
      </c>
    </row>
    <row r="334" spans="1:9" ht="15.75" customHeight="1" x14ac:dyDescent="0.25">
      <c r="A334" s="2">
        <v>333</v>
      </c>
      <c r="B334" s="4" t="s">
        <v>4947</v>
      </c>
      <c r="C334" s="4" t="s">
        <v>4948</v>
      </c>
      <c r="D334" s="4" t="s">
        <v>4949</v>
      </c>
      <c r="E334" s="5">
        <v>45973</v>
      </c>
      <c r="F334" s="3">
        <v>-12</v>
      </c>
      <c r="G334" s="4" t="s">
        <v>4950</v>
      </c>
      <c r="H334" s="6">
        <v>218.64</v>
      </c>
      <c r="I334" s="6">
        <v>0</v>
      </c>
    </row>
    <row r="335" spans="1:9" ht="15.75" customHeight="1" x14ac:dyDescent="0.25">
      <c r="A335" s="2">
        <v>334</v>
      </c>
      <c r="B335" s="4" t="s">
        <v>4951</v>
      </c>
      <c r="C335" s="4" t="s">
        <v>4952</v>
      </c>
      <c r="D335" s="4" t="s">
        <v>4953</v>
      </c>
      <c r="E335" s="5">
        <v>45973</v>
      </c>
      <c r="F335" s="3">
        <v>-12</v>
      </c>
      <c r="G335" s="4" t="s">
        <v>4954</v>
      </c>
      <c r="H335" s="6">
        <v>37.840000000000003</v>
      </c>
      <c r="I335" s="6">
        <v>0</v>
      </c>
    </row>
    <row r="336" spans="1:9" ht="15.75" customHeight="1" x14ac:dyDescent="0.25">
      <c r="A336" s="2">
        <v>335</v>
      </c>
      <c r="B336" s="4" t="s">
        <v>1973</v>
      </c>
      <c r="C336" s="4" t="s">
        <v>1974</v>
      </c>
      <c r="D336" s="4" t="s">
        <v>4955</v>
      </c>
      <c r="E336" s="5">
        <v>45973</v>
      </c>
      <c r="F336" s="3">
        <v>-12</v>
      </c>
      <c r="G336" s="4" t="s">
        <v>4956</v>
      </c>
      <c r="H336" s="6">
        <v>109.32</v>
      </c>
      <c r="I336" s="6">
        <v>0</v>
      </c>
    </row>
    <row r="337" spans="1:9" ht="15.75" customHeight="1" x14ac:dyDescent="0.25">
      <c r="A337" s="2">
        <v>336</v>
      </c>
      <c r="B337" s="4" t="s">
        <v>4957</v>
      </c>
      <c r="C337" s="4" t="s">
        <v>4958</v>
      </c>
      <c r="D337" s="4" t="s">
        <v>4959</v>
      </c>
      <c r="E337" s="5">
        <v>45973</v>
      </c>
      <c r="F337" s="3">
        <v>-12</v>
      </c>
      <c r="G337" s="4" t="s">
        <v>4960</v>
      </c>
      <c r="H337" s="6">
        <v>127.53</v>
      </c>
      <c r="I337" s="6">
        <v>0</v>
      </c>
    </row>
    <row r="338" spans="1:9" ht="15.75" customHeight="1" x14ac:dyDescent="0.25">
      <c r="A338" s="2">
        <v>337</v>
      </c>
      <c r="B338" s="4" t="s">
        <v>4961</v>
      </c>
      <c r="C338" s="4" t="s">
        <v>4962</v>
      </c>
      <c r="D338" s="4" t="s">
        <v>4963</v>
      </c>
      <c r="E338" s="5">
        <v>45973</v>
      </c>
      <c r="F338" s="3">
        <v>-12</v>
      </c>
      <c r="G338" s="4" t="s">
        <v>4964</v>
      </c>
      <c r="H338" s="6">
        <v>88.85</v>
      </c>
      <c r="I338" s="6">
        <v>0</v>
      </c>
    </row>
    <row r="339" spans="1:9" ht="15.75" customHeight="1" x14ac:dyDescent="0.25">
      <c r="A339" s="2">
        <v>338</v>
      </c>
      <c r="B339" s="4" t="s">
        <v>4965</v>
      </c>
      <c r="C339" s="4" t="s">
        <v>4966</v>
      </c>
      <c r="D339" s="4" t="s">
        <v>4967</v>
      </c>
      <c r="E339" s="5">
        <v>45973</v>
      </c>
      <c r="F339" s="3">
        <v>-12</v>
      </c>
      <c r="G339" s="4" t="s">
        <v>4968</v>
      </c>
      <c r="H339" s="6">
        <v>91.1</v>
      </c>
      <c r="I339" s="6">
        <v>0</v>
      </c>
    </row>
    <row r="340" spans="1:9" ht="15.75" customHeight="1" x14ac:dyDescent="0.25">
      <c r="A340" s="2">
        <v>339</v>
      </c>
      <c r="B340" s="4" t="s">
        <v>4969</v>
      </c>
      <c r="C340" s="4" t="s">
        <v>4970</v>
      </c>
      <c r="D340" s="4" t="s">
        <v>4971</v>
      </c>
      <c r="E340" s="5">
        <v>45973</v>
      </c>
      <c r="F340" s="3">
        <v>-12</v>
      </c>
      <c r="G340" s="4" t="s">
        <v>4972</v>
      </c>
      <c r="H340" s="6">
        <v>282.98</v>
      </c>
      <c r="I340" s="6">
        <v>0</v>
      </c>
    </row>
    <row r="341" spans="1:9" ht="15.75" customHeight="1" x14ac:dyDescent="0.25">
      <c r="A341" s="2">
        <v>340</v>
      </c>
      <c r="B341" s="4" t="s">
        <v>4973</v>
      </c>
      <c r="C341" s="4" t="s">
        <v>4974</v>
      </c>
      <c r="D341" s="4" t="s">
        <v>4975</v>
      </c>
      <c r="E341" s="5">
        <v>45973</v>
      </c>
      <c r="F341" s="3">
        <v>-12</v>
      </c>
      <c r="G341" s="4" t="s">
        <v>4976</v>
      </c>
      <c r="H341" s="6">
        <v>77.62</v>
      </c>
      <c r="I341" s="6">
        <v>0</v>
      </c>
    </row>
    <row r="342" spans="1:9" ht="15.75" customHeight="1" x14ac:dyDescent="0.25">
      <c r="A342" s="2">
        <v>341</v>
      </c>
      <c r="B342" s="4" t="s">
        <v>3335</v>
      </c>
      <c r="C342" s="4" t="s">
        <v>3336</v>
      </c>
      <c r="D342" s="4" t="s">
        <v>4977</v>
      </c>
      <c r="E342" s="5">
        <v>45973</v>
      </c>
      <c r="F342" s="3">
        <v>-12</v>
      </c>
      <c r="G342" s="4" t="s">
        <v>4978</v>
      </c>
      <c r="H342" s="6">
        <v>18.22</v>
      </c>
      <c r="I342" s="6">
        <v>0</v>
      </c>
    </row>
    <row r="343" spans="1:9" ht="15.75" customHeight="1" x14ac:dyDescent="0.25">
      <c r="A343" s="2">
        <v>342</v>
      </c>
      <c r="B343" s="4" t="s">
        <v>4979</v>
      </c>
      <c r="C343" s="4" t="s">
        <v>4980</v>
      </c>
      <c r="D343" s="4" t="s">
        <v>4981</v>
      </c>
      <c r="E343" s="5">
        <v>45973</v>
      </c>
      <c r="F343" s="3">
        <v>-12</v>
      </c>
      <c r="G343" s="4" t="s">
        <v>4982</v>
      </c>
      <c r="H343" s="6">
        <v>776.84</v>
      </c>
      <c r="I343" s="6">
        <v>0</v>
      </c>
    </row>
    <row r="344" spans="1:9" ht="15.75" customHeight="1" x14ac:dyDescent="0.25">
      <c r="A344" s="2">
        <v>343</v>
      </c>
      <c r="B344" s="4" t="s">
        <v>4983</v>
      </c>
      <c r="C344" s="4" t="s">
        <v>4984</v>
      </c>
      <c r="D344" s="4" t="s">
        <v>4985</v>
      </c>
      <c r="E344" s="5">
        <v>45973</v>
      </c>
      <c r="F344" s="3">
        <v>-12</v>
      </c>
      <c r="G344" s="4" t="s">
        <v>4986</v>
      </c>
      <c r="H344" s="6">
        <v>548.70000000000005</v>
      </c>
      <c r="I344" s="6">
        <v>0</v>
      </c>
    </row>
    <row r="345" spans="1:9" ht="15.75" customHeight="1" x14ac:dyDescent="0.25">
      <c r="A345" s="2">
        <v>344</v>
      </c>
      <c r="B345" s="4" t="s">
        <v>4987</v>
      </c>
      <c r="C345" s="4" t="s">
        <v>4988</v>
      </c>
      <c r="D345" s="4" t="s">
        <v>4989</v>
      </c>
      <c r="E345" s="5">
        <v>45973</v>
      </c>
      <c r="F345" s="3">
        <v>-12</v>
      </c>
      <c r="G345" s="4" t="s">
        <v>4990</v>
      </c>
      <c r="H345" s="6">
        <v>150.47999999999999</v>
      </c>
      <c r="I345" s="6">
        <v>0</v>
      </c>
    </row>
    <row r="346" spans="1:9" ht="15.75" customHeight="1" x14ac:dyDescent="0.25">
      <c r="A346" s="2">
        <v>345</v>
      </c>
      <c r="B346" s="4" t="s">
        <v>1750</v>
      </c>
      <c r="C346" s="4" t="s">
        <v>1751</v>
      </c>
      <c r="D346" s="4" t="s">
        <v>4991</v>
      </c>
      <c r="E346" s="5">
        <v>45973</v>
      </c>
      <c r="F346" s="3">
        <v>-12</v>
      </c>
      <c r="G346" s="4" t="s">
        <v>4992</v>
      </c>
      <c r="H346" s="6">
        <v>38.56</v>
      </c>
      <c r="I346" s="6">
        <v>0</v>
      </c>
    </row>
    <row r="347" spans="1:9" ht="15.75" customHeight="1" x14ac:dyDescent="0.25">
      <c r="A347" s="2">
        <v>346</v>
      </c>
      <c r="B347" s="4" t="s">
        <v>4993</v>
      </c>
      <c r="C347" s="4" t="s">
        <v>4994</v>
      </c>
      <c r="D347" s="4" t="s">
        <v>4995</v>
      </c>
      <c r="E347" s="5">
        <v>45973</v>
      </c>
      <c r="F347" s="3">
        <v>-12</v>
      </c>
      <c r="G347" s="4" t="s">
        <v>4996</v>
      </c>
      <c r="H347" s="6">
        <v>129.65</v>
      </c>
      <c r="I347" s="6">
        <v>0</v>
      </c>
    </row>
    <row r="348" spans="1:9" ht="15.75" customHeight="1" x14ac:dyDescent="0.25">
      <c r="A348" s="2">
        <v>347</v>
      </c>
      <c r="B348" s="4" t="s">
        <v>4997</v>
      </c>
      <c r="C348" s="4" t="s">
        <v>4998</v>
      </c>
      <c r="D348" s="4" t="s">
        <v>4999</v>
      </c>
      <c r="E348" s="5">
        <v>45973</v>
      </c>
      <c r="F348" s="3">
        <v>-12</v>
      </c>
      <c r="G348" s="4" t="s">
        <v>5000</v>
      </c>
      <c r="H348" s="6">
        <v>373.06</v>
      </c>
      <c r="I348" s="6">
        <v>0</v>
      </c>
    </row>
    <row r="349" spans="1:9" ht="15.75" customHeight="1" x14ac:dyDescent="0.25">
      <c r="A349" s="2">
        <v>348</v>
      </c>
      <c r="B349" s="4" t="s">
        <v>5001</v>
      </c>
      <c r="C349" s="4" t="s">
        <v>5002</v>
      </c>
      <c r="D349" s="4" t="s">
        <v>5003</v>
      </c>
      <c r="E349" s="5">
        <v>45973</v>
      </c>
      <c r="F349" s="3">
        <v>-12</v>
      </c>
      <c r="G349" s="4" t="s">
        <v>5004</v>
      </c>
      <c r="H349" s="6">
        <v>147.87</v>
      </c>
      <c r="I349" s="6">
        <v>0</v>
      </c>
    </row>
    <row r="350" spans="1:9" ht="15.75" customHeight="1" x14ac:dyDescent="0.25">
      <c r="A350" s="2">
        <v>349</v>
      </c>
      <c r="B350" s="4" t="s">
        <v>5005</v>
      </c>
      <c r="C350" s="4" t="s">
        <v>5006</v>
      </c>
      <c r="D350" s="4" t="s">
        <v>5007</v>
      </c>
      <c r="E350" s="5">
        <v>45973</v>
      </c>
      <c r="F350" s="3">
        <v>-12</v>
      </c>
      <c r="G350" s="4" t="s">
        <v>5008</v>
      </c>
      <c r="H350" s="6">
        <v>338.59</v>
      </c>
      <c r="I350" s="6">
        <v>0</v>
      </c>
    </row>
    <row r="351" spans="1:9" ht="15.75" customHeight="1" x14ac:dyDescent="0.25">
      <c r="A351" s="2">
        <v>350</v>
      </c>
      <c r="B351" s="4" t="s">
        <v>5009</v>
      </c>
      <c r="C351" s="4" t="s">
        <v>5010</v>
      </c>
      <c r="D351" s="4" t="s">
        <v>5011</v>
      </c>
      <c r="E351" s="5">
        <v>45973</v>
      </c>
      <c r="F351" s="3">
        <v>-12</v>
      </c>
      <c r="G351" s="4" t="s">
        <v>5012</v>
      </c>
      <c r="H351" s="6">
        <v>91.1</v>
      </c>
      <c r="I351" s="6">
        <v>0</v>
      </c>
    </row>
    <row r="352" spans="1:9" ht="15.75" customHeight="1" x14ac:dyDescent="0.25">
      <c r="A352" s="2">
        <v>351</v>
      </c>
      <c r="B352" s="4" t="s">
        <v>5013</v>
      </c>
      <c r="C352" s="4" t="s">
        <v>5014</v>
      </c>
      <c r="D352" s="4" t="s">
        <v>5015</v>
      </c>
      <c r="E352" s="5">
        <v>45973</v>
      </c>
      <c r="F352" s="3">
        <v>-12</v>
      </c>
      <c r="G352" s="4" t="s">
        <v>5016</v>
      </c>
      <c r="H352" s="6">
        <v>327.61</v>
      </c>
      <c r="I352" s="6">
        <v>0</v>
      </c>
    </row>
    <row r="353" spans="1:9" ht="15.75" customHeight="1" x14ac:dyDescent="0.25">
      <c r="A353" s="2">
        <v>352</v>
      </c>
      <c r="B353" s="4" t="s">
        <v>5017</v>
      </c>
      <c r="C353" s="4" t="s">
        <v>5018</v>
      </c>
      <c r="D353" s="4" t="s">
        <v>5019</v>
      </c>
      <c r="E353" s="5">
        <v>45973</v>
      </c>
      <c r="F353" s="3">
        <v>-12</v>
      </c>
      <c r="G353" s="4" t="s">
        <v>5020</v>
      </c>
      <c r="H353" s="6">
        <v>150.33000000000001</v>
      </c>
      <c r="I353" s="6">
        <v>0</v>
      </c>
    </row>
    <row r="354" spans="1:9" ht="15.75" customHeight="1" x14ac:dyDescent="0.25">
      <c r="A354" s="2">
        <v>353</v>
      </c>
      <c r="B354" s="4" t="s">
        <v>5021</v>
      </c>
      <c r="C354" s="4" t="s">
        <v>5022</v>
      </c>
      <c r="D354" s="4" t="s">
        <v>5023</v>
      </c>
      <c r="E354" s="5">
        <v>45973</v>
      </c>
      <c r="F354" s="3">
        <v>-12</v>
      </c>
      <c r="G354" s="4" t="s">
        <v>5024</v>
      </c>
      <c r="H354" s="6">
        <v>54.66</v>
      </c>
      <c r="I354" s="6">
        <v>0</v>
      </c>
    </row>
    <row r="355" spans="1:9" ht="15.75" customHeight="1" x14ac:dyDescent="0.25">
      <c r="A355" s="2">
        <v>354</v>
      </c>
      <c r="B355" s="4" t="s">
        <v>5025</v>
      </c>
      <c r="C355" s="4" t="s">
        <v>5026</v>
      </c>
      <c r="D355" s="4" t="s">
        <v>5027</v>
      </c>
      <c r="E355" s="5">
        <v>45973</v>
      </c>
      <c r="F355" s="3">
        <v>-12</v>
      </c>
      <c r="G355" s="4" t="s">
        <v>5028</v>
      </c>
      <c r="H355" s="6">
        <v>53.55</v>
      </c>
      <c r="I355" s="6">
        <v>0</v>
      </c>
    </row>
    <row r="356" spans="1:9" ht="15.75" customHeight="1" x14ac:dyDescent="0.25">
      <c r="A356" s="2">
        <v>355</v>
      </c>
      <c r="B356" s="4" t="s">
        <v>5029</v>
      </c>
      <c r="C356" s="4" t="s">
        <v>5030</v>
      </c>
      <c r="D356" s="4" t="s">
        <v>5031</v>
      </c>
      <c r="E356" s="5">
        <v>45973</v>
      </c>
      <c r="F356" s="3">
        <v>-12</v>
      </c>
      <c r="G356" s="4" t="s">
        <v>5032</v>
      </c>
      <c r="H356" s="6">
        <v>105.29</v>
      </c>
      <c r="I356" s="6">
        <v>0</v>
      </c>
    </row>
    <row r="357" spans="1:9" ht="15.75" customHeight="1" x14ac:dyDescent="0.25">
      <c r="A357" s="2">
        <v>356</v>
      </c>
      <c r="B357" s="4" t="s">
        <v>798</v>
      </c>
      <c r="C357" s="4" t="s">
        <v>799</v>
      </c>
      <c r="D357" s="4" t="s">
        <v>5033</v>
      </c>
      <c r="E357" s="5">
        <v>45973</v>
      </c>
      <c r="F357" s="3">
        <v>-12</v>
      </c>
      <c r="G357" s="4" t="s">
        <v>5034</v>
      </c>
      <c r="H357" s="6">
        <v>370.5</v>
      </c>
      <c r="I357" s="6">
        <v>0</v>
      </c>
    </row>
    <row r="358" spans="1:9" ht="15.75" customHeight="1" x14ac:dyDescent="0.25">
      <c r="A358" s="2">
        <v>357</v>
      </c>
      <c r="B358" s="4" t="s">
        <v>5035</v>
      </c>
      <c r="C358" s="4" t="s">
        <v>5036</v>
      </c>
      <c r="D358" s="4" t="s">
        <v>5037</v>
      </c>
      <c r="E358" s="5">
        <v>45973</v>
      </c>
      <c r="F358" s="3">
        <v>-12</v>
      </c>
      <c r="G358" s="4" t="s">
        <v>5038</v>
      </c>
      <c r="H358" s="6">
        <v>926.08</v>
      </c>
      <c r="I358" s="6">
        <v>0</v>
      </c>
    </row>
    <row r="359" spans="1:9" ht="15.75" customHeight="1" x14ac:dyDescent="0.25">
      <c r="A359" s="2">
        <v>358</v>
      </c>
      <c r="B359" s="4" t="s">
        <v>5039</v>
      </c>
      <c r="C359" s="4" t="s">
        <v>5040</v>
      </c>
      <c r="D359" s="4" t="s">
        <v>5041</v>
      </c>
      <c r="E359" s="5">
        <v>45973</v>
      </c>
      <c r="F359" s="3">
        <v>-12</v>
      </c>
      <c r="G359" s="4" t="s">
        <v>5042</v>
      </c>
      <c r="H359" s="6">
        <v>73.099999999999994</v>
      </c>
      <c r="I359" s="6">
        <v>0</v>
      </c>
    </row>
    <row r="360" spans="1:9" ht="15.75" customHeight="1" x14ac:dyDescent="0.25">
      <c r="A360" s="2">
        <v>359</v>
      </c>
      <c r="B360" s="4" t="s">
        <v>5043</v>
      </c>
      <c r="C360" s="4" t="s">
        <v>5044</v>
      </c>
      <c r="D360" s="4" t="s">
        <v>5045</v>
      </c>
      <c r="E360" s="5">
        <v>45973</v>
      </c>
      <c r="F360" s="3">
        <v>-12</v>
      </c>
      <c r="G360" s="4" t="s">
        <v>5046</v>
      </c>
      <c r="H360" s="6">
        <v>645.16999999999996</v>
      </c>
      <c r="I360" s="6">
        <v>0</v>
      </c>
    </row>
    <row r="361" spans="1:9" ht="15.75" customHeight="1" x14ac:dyDescent="0.25">
      <c r="A361" s="2">
        <v>360</v>
      </c>
      <c r="B361" s="4" t="s">
        <v>5047</v>
      </c>
      <c r="C361" s="4" t="s">
        <v>5048</v>
      </c>
      <c r="D361" s="4" t="s">
        <v>5049</v>
      </c>
      <c r="E361" s="5">
        <v>45973</v>
      </c>
      <c r="F361" s="3">
        <v>-12</v>
      </c>
      <c r="G361" s="4" t="s">
        <v>5050</v>
      </c>
      <c r="H361" s="6">
        <v>314.82</v>
      </c>
      <c r="I361" s="6">
        <v>0</v>
      </c>
    </row>
    <row r="362" spans="1:9" ht="15.75" customHeight="1" x14ac:dyDescent="0.25">
      <c r="A362" s="2">
        <v>361</v>
      </c>
      <c r="B362" s="4" t="s">
        <v>5051</v>
      </c>
      <c r="C362" s="4" t="s">
        <v>5052</v>
      </c>
      <c r="D362" s="4" t="s">
        <v>5053</v>
      </c>
      <c r="E362" s="5">
        <v>45973</v>
      </c>
      <c r="F362" s="3">
        <v>-12</v>
      </c>
      <c r="G362" s="4" t="s">
        <v>5054</v>
      </c>
      <c r="H362" s="6">
        <v>82.73</v>
      </c>
      <c r="I362" s="6">
        <v>0</v>
      </c>
    </row>
    <row r="363" spans="1:9" ht="15.75" customHeight="1" x14ac:dyDescent="0.25">
      <c r="A363" s="2">
        <v>362</v>
      </c>
      <c r="B363" s="4" t="s">
        <v>5055</v>
      </c>
      <c r="C363" s="4" t="s">
        <v>5056</v>
      </c>
      <c r="D363" s="4" t="s">
        <v>5057</v>
      </c>
      <c r="E363" s="5">
        <v>45973</v>
      </c>
      <c r="F363" s="3">
        <v>-12</v>
      </c>
      <c r="G363" s="4" t="s">
        <v>5058</v>
      </c>
      <c r="H363" s="6">
        <v>195.69</v>
      </c>
      <c r="I363" s="6">
        <v>0</v>
      </c>
    </row>
    <row r="364" spans="1:9" ht="15.75" customHeight="1" x14ac:dyDescent="0.25">
      <c r="A364" s="2">
        <v>363</v>
      </c>
      <c r="B364" s="4" t="s">
        <v>5059</v>
      </c>
      <c r="C364" s="4" t="s">
        <v>5060</v>
      </c>
      <c r="D364" s="4" t="s">
        <v>5061</v>
      </c>
      <c r="E364" s="5">
        <v>45973</v>
      </c>
      <c r="F364" s="3">
        <v>-12</v>
      </c>
      <c r="G364" s="4" t="s">
        <v>5062</v>
      </c>
      <c r="H364" s="6">
        <v>248.76</v>
      </c>
      <c r="I364" s="6">
        <v>0</v>
      </c>
    </row>
    <row r="365" spans="1:9" ht="15.75" customHeight="1" x14ac:dyDescent="0.25">
      <c r="A365" s="2">
        <v>364</v>
      </c>
      <c r="B365" s="4" t="s">
        <v>5063</v>
      </c>
      <c r="C365" s="4" t="s">
        <v>5064</v>
      </c>
      <c r="D365" s="4" t="s">
        <v>5065</v>
      </c>
      <c r="E365" s="5">
        <v>45973</v>
      </c>
      <c r="F365" s="3">
        <v>-12</v>
      </c>
      <c r="G365" s="4" t="s">
        <v>5066</v>
      </c>
      <c r="H365" s="6">
        <v>684.72</v>
      </c>
      <c r="I365" s="6">
        <v>0</v>
      </c>
    </row>
    <row r="366" spans="1:9" ht="15.75" customHeight="1" x14ac:dyDescent="0.25">
      <c r="A366" s="2">
        <v>365</v>
      </c>
      <c r="B366" s="4" t="s">
        <v>5067</v>
      </c>
      <c r="C366" s="4" t="s">
        <v>5068</v>
      </c>
      <c r="D366" s="4" t="s">
        <v>5069</v>
      </c>
      <c r="E366" s="5">
        <v>45973</v>
      </c>
      <c r="F366" s="3">
        <v>-12</v>
      </c>
      <c r="G366" s="4" t="s">
        <v>5070</v>
      </c>
      <c r="H366" s="6">
        <v>538.14</v>
      </c>
      <c r="I366" s="6">
        <v>0</v>
      </c>
    </row>
    <row r="367" spans="1:9" ht="15.75" customHeight="1" x14ac:dyDescent="0.25">
      <c r="A367" s="2">
        <v>366</v>
      </c>
      <c r="B367" s="4" t="s">
        <v>5071</v>
      </c>
      <c r="C367" s="4" t="s">
        <v>5072</v>
      </c>
      <c r="D367" s="4" t="s">
        <v>5073</v>
      </c>
      <c r="E367" s="5">
        <v>45973</v>
      </c>
      <c r="F367" s="3">
        <v>-12</v>
      </c>
      <c r="G367" s="4" t="s">
        <v>5074</v>
      </c>
      <c r="H367" s="6">
        <v>584.38</v>
      </c>
      <c r="I367" s="6">
        <v>0</v>
      </c>
    </row>
    <row r="368" spans="1:9" ht="15.75" customHeight="1" x14ac:dyDescent="0.25">
      <c r="A368" s="2">
        <v>367</v>
      </c>
      <c r="B368" s="4" t="s">
        <v>5075</v>
      </c>
      <c r="C368" s="4" t="s">
        <v>5076</v>
      </c>
      <c r="D368" s="4" t="s">
        <v>5077</v>
      </c>
      <c r="E368" s="5">
        <v>45973</v>
      </c>
      <c r="F368" s="3">
        <v>-12</v>
      </c>
      <c r="G368" s="4" t="s">
        <v>5078</v>
      </c>
      <c r="H368" s="6">
        <v>281.33999999999997</v>
      </c>
      <c r="I368" s="6">
        <v>0</v>
      </c>
    </row>
    <row r="369" spans="1:9" ht="15.75" customHeight="1" x14ac:dyDescent="0.25">
      <c r="A369" s="2">
        <v>368</v>
      </c>
      <c r="B369" s="4" t="s">
        <v>5079</v>
      </c>
      <c r="C369" s="4" t="s">
        <v>5080</v>
      </c>
      <c r="D369" s="4" t="s">
        <v>5081</v>
      </c>
      <c r="E369" s="5">
        <v>45973</v>
      </c>
      <c r="F369" s="3">
        <v>-12</v>
      </c>
      <c r="G369" s="4" t="s">
        <v>5082</v>
      </c>
      <c r="H369" s="6">
        <v>318.05</v>
      </c>
      <c r="I369" s="6">
        <v>0</v>
      </c>
    </row>
    <row r="370" spans="1:9" ht="15.75" customHeight="1" x14ac:dyDescent="0.25">
      <c r="A370" s="2">
        <v>369</v>
      </c>
      <c r="B370" s="4" t="s">
        <v>5083</v>
      </c>
      <c r="C370" s="4" t="s">
        <v>5084</v>
      </c>
      <c r="D370" s="4" t="s">
        <v>5085</v>
      </c>
      <c r="E370" s="5">
        <v>45973</v>
      </c>
      <c r="F370" s="3">
        <v>-12</v>
      </c>
      <c r="G370" s="4" t="s">
        <v>5086</v>
      </c>
      <c r="H370" s="6">
        <v>352.41</v>
      </c>
      <c r="I370" s="6">
        <v>0</v>
      </c>
    </row>
    <row r="371" spans="1:9" ht="15.75" customHeight="1" x14ac:dyDescent="0.25">
      <c r="A371" s="2">
        <v>370</v>
      </c>
      <c r="B371" s="4" t="s">
        <v>5087</v>
      </c>
      <c r="C371" s="4" t="s">
        <v>5088</v>
      </c>
      <c r="D371" s="4" t="s">
        <v>5089</v>
      </c>
      <c r="E371" s="5">
        <v>45973</v>
      </c>
      <c r="F371" s="3">
        <v>-12</v>
      </c>
      <c r="G371" s="4" t="s">
        <v>5090</v>
      </c>
      <c r="H371" s="6">
        <v>334.56</v>
      </c>
      <c r="I371" s="6">
        <v>0</v>
      </c>
    </row>
    <row r="372" spans="1:9" ht="15.75" customHeight="1" x14ac:dyDescent="0.25">
      <c r="A372" s="2">
        <v>371</v>
      </c>
      <c r="B372" s="4" t="s">
        <v>5091</v>
      </c>
      <c r="C372" s="4" t="s">
        <v>5092</v>
      </c>
      <c r="D372" s="4" t="s">
        <v>5093</v>
      </c>
      <c r="E372" s="5">
        <v>45973</v>
      </c>
      <c r="F372" s="3">
        <v>-12</v>
      </c>
      <c r="G372" s="4" t="s">
        <v>5094</v>
      </c>
      <c r="H372" s="6">
        <v>469.57</v>
      </c>
      <c r="I372" s="6">
        <v>0</v>
      </c>
    </row>
    <row r="373" spans="1:9" ht="15.75" customHeight="1" x14ac:dyDescent="0.25">
      <c r="A373" s="2">
        <v>372</v>
      </c>
      <c r="B373" s="4" t="s">
        <v>5095</v>
      </c>
      <c r="C373" s="4" t="s">
        <v>5096</v>
      </c>
      <c r="D373" s="4" t="s">
        <v>5097</v>
      </c>
      <c r="E373" s="5">
        <v>45973</v>
      </c>
      <c r="F373" s="3">
        <v>-12</v>
      </c>
      <c r="G373" s="4" t="s">
        <v>5098</v>
      </c>
      <c r="H373" s="6">
        <v>176.09</v>
      </c>
      <c r="I373" s="6">
        <v>0</v>
      </c>
    </row>
    <row r="374" spans="1:9" ht="15.75" customHeight="1" x14ac:dyDescent="0.25">
      <c r="A374" s="2">
        <v>373</v>
      </c>
      <c r="B374" s="4" t="s">
        <v>5099</v>
      </c>
      <c r="C374" s="4" t="s">
        <v>5100</v>
      </c>
      <c r="D374" s="4" t="s">
        <v>5101</v>
      </c>
      <c r="E374" s="5">
        <v>45973</v>
      </c>
      <c r="F374" s="3">
        <v>-12</v>
      </c>
      <c r="G374" s="4" t="s">
        <v>5102</v>
      </c>
      <c r="H374" s="6">
        <v>428.1</v>
      </c>
      <c r="I374" s="6">
        <v>0</v>
      </c>
    </row>
    <row r="375" spans="1:9" ht="15.75" customHeight="1" x14ac:dyDescent="0.25">
      <c r="A375" s="2">
        <v>374</v>
      </c>
      <c r="B375" s="4" t="s">
        <v>5103</v>
      </c>
      <c r="C375" s="4" t="s">
        <v>5104</v>
      </c>
      <c r="D375" s="4" t="s">
        <v>5105</v>
      </c>
      <c r="E375" s="5">
        <v>45973</v>
      </c>
      <c r="F375" s="3">
        <v>-12</v>
      </c>
      <c r="G375" s="4" t="s">
        <v>5106</v>
      </c>
      <c r="H375" s="6">
        <v>132.13999999999999</v>
      </c>
      <c r="I375" s="6">
        <v>0</v>
      </c>
    </row>
    <row r="376" spans="1:9" ht="15.75" customHeight="1" x14ac:dyDescent="0.25">
      <c r="A376" s="2">
        <v>375</v>
      </c>
      <c r="B376" s="4" t="s">
        <v>1018</v>
      </c>
      <c r="C376" s="4" t="s">
        <v>1019</v>
      </c>
      <c r="D376" s="4" t="s">
        <v>5107</v>
      </c>
      <c r="E376" s="5">
        <v>45973</v>
      </c>
      <c r="F376" s="3">
        <v>-12</v>
      </c>
      <c r="G376" s="4" t="s">
        <v>5108</v>
      </c>
      <c r="H376" s="6">
        <v>32.69</v>
      </c>
      <c r="I376" s="6">
        <v>0</v>
      </c>
    </row>
    <row r="377" spans="1:9" ht="15.75" customHeight="1" x14ac:dyDescent="0.25">
      <c r="A377" s="2">
        <v>376</v>
      </c>
      <c r="B377" s="4" t="s">
        <v>5109</v>
      </c>
      <c r="C377" s="4" t="s">
        <v>4865</v>
      </c>
      <c r="D377" s="4" t="s">
        <v>5110</v>
      </c>
      <c r="E377" s="5">
        <v>45973</v>
      </c>
      <c r="F377" s="3">
        <v>-12</v>
      </c>
      <c r="G377" s="4" t="s">
        <v>5111</v>
      </c>
      <c r="H377" s="6">
        <v>132.97</v>
      </c>
      <c r="I377" s="6">
        <v>0</v>
      </c>
    </row>
    <row r="378" spans="1:9" ht="15.75" customHeight="1" x14ac:dyDescent="0.25">
      <c r="A378" s="2">
        <v>377</v>
      </c>
      <c r="B378" s="4" t="s">
        <v>5112</v>
      </c>
      <c r="C378" s="4" t="s">
        <v>5113</v>
      </c>
      <c r="D378" s="4" t="s">
        <v>5114</v>
      </c>
      <c r="E378" s="5">
        <v>45973</v>
      </c>
      <c r="F378" s="3">
        <v>-12</v>
      </c>
      <c r="G378" s="4" t="s">
        <v>5115</v>
      </c>
      <c r="H378" s="6">
        <v>37.56</v>
      </c>
      <c r="I378" s="6">
        <v>0</v>
      </c>
    </row>
    <row r="379" spans="1:9" ht="15.75" customHeight="1" x14ac:dyDescent="0.25">
      <c r="A379" s="2">
        <v>378</v>
      </c>
      <c r="B379" s="4" t="s">
        <v>5116</v>
      </c>
      <c r="C379" s="4" t="s">
        <v>5117</v>
      </c>
      <c r="D379" s="4" t="s">
        <v>5118</v>
      </c>
      <c r="E379" s="5">
        <v>45973</v>
      </c>
      <c r="F379" s="3">
        <v>-12</v>
      </c>
      <c r="G379" s="4" t="s">
        <v>5119</v>
      </c>
      <c r="H379" s="6">
        <v>70.95</v>
      </c>
      <c r="I379" s="6">
        <v>0</v>
      </c>
    </row>
    <row r="380" spans="1:9" ht="15.75" customHeight="1" x14ac:dyDescent="0.25">
      <c r="A380" s="2">
        <v>379</v>
      </c>
      <c r="B380" s="4" t="s">
        <v>5120</v>
      </c>
      <c r="C380" s="4" t="s">
        <v>5121</v>
      </c>
      <c r="D380" s="4" t="s">
        <v>5122</v>
      </c>
      <c r="E380" s="5">
        <v>45973</v>
      </c>
      <c r="F380" s="3">
        <v>-12</v>
      </c>
      <c r="G380" s="4" t="s">
        <v>5123</v>
      </c>
      <c r="H380" s="6">
        <v>47.1</v>
      </c>
      <c r="I380" s="6">
        <v>0</v>
      </c>
    </row>
    <row r="381" spans="1:9" ht="15.75" customHeight="1" x14ac:dyDescent="0.25">
      <c r="A381" s="2">
        <v>380</v>
      </c>
      <c r="B381" s="4" t="s">
        <v>5124</v>
      </c>
      <c r="C381" s="4" t="s">
        <v>5125</v>
      </c>
      <c r="D381" s="4" t="s">
        <v>5126</v>
      </c>
      <c r="E381" s="5">
        <v>45973</v>
      </c>
      <c r="F381" s="3">
        <v>-12</v>
      </c>
      <c r="G381" s="4" t="s">
        <v>5127</v>
      </c>
      <c r="H381" s="6">
        <v>226.34</v>
      </c>
      <c r="I381" s="6">
        <v>0</v>
      </c>
    </row>
    <row r="382" spans="1:9" ht="15.75" customHeight="1" x14ac:dyDescent="0.25">
      <c r="A382" s="2">
        <v>381</v>
      </c>
      <c r="B382" s="4" t="s">
        <v>5128</v>
      </c>
      <c r="C382" s="4" t="s">
        <v>5129</v>
      </c>
      <c r="D382" s="4" t="s">
        <v>5130</v>
      </c>
      <c r="E382" s="5">
        <v>45973</v>
      </c>
      <c r="F382" s="3">
        <v>-12</v>
      </c>
      <c r="G382" s="4" t="s">
        <v>5131</v>
      </c>
      <c r="H382" s="6">
        <v>114.05</v>
      </c>
      <c r="I382" s="6">
        <v>0</v>
      </c>
    </row>
    <row r="383" spans="1:9" ht="15.75" customHeight="1" x14ac:dyDescent="0.25">
      <c r="A383" s="2">
        <v>382</v>
      </c>
      <c r="B383" s="4" t="s">
        <v>5132</v>
      </c>
      <c r="C383" s="4" t="s">
        <v>5133</v>
      </c>
      <c r="D383" s="4" t="s">
        <v>5134</v>
      </c>
      <c r="E383" s="5">
        <v>45973</v>
      </c>
      <c r="F383" s="3">
        <v>-12</v>
      </c>
      <c r="G383" s="4" t="s">
        <v>5135</v>
      </c>
      <c r="H383" s="6">
        <v>407.07</v>
      </c>
      <c r="I383" s="6">
        <v>0</v>
      </c>
    </row>
    <row r="384" spans="1:9" ht="15.75" customHeight="1" x14ac:dyDescent="0.25">
      <c r="A384" s="2">
        <v>383</v>
      </c>
      <c r="B384" s="4" t="s">
        <v>5136</v>
      </c>
      <c r="C384" s="4" t="s">
        <v>5137</v>
      </c>
      <c r="D384" s="4" t="s">
        <v>5138</v>
      </c>
      <c r="E384" s="5">
        <v>45973</v>
      </c>
      <c r="F384" s="3">
        <v>-12</v>
      </c>
      <c r="G384" s="4" t="s">
        <v>5139</v>
      </c>
      <c r="H384" s="6">
        <v>40.81</v>
      </c>
      <c r="I384" s="6">
        <v>0</v>
      </c>
    </row>
    <row r="385" spans="1:9" ht="15.75" customHeight="1" x14ac:dyDescent="0.25">
      <c r="A385" s="2">
        <v>384</v>
      </c>
      <c r="B385" s="4" t="s">
        <v>5140</v>
      </c>
      <c r="C385" s="4" t="s">
        <v>5141</v>
      </c>
      <c r="D385" s="4" t="s">
        <v>5142</v>
      </c>
      <c r="E385" s="5">
        <v>45973</v>
      </c>
      <c r="F385" s="3">
        <v>-12</v>
      </c>
      <c r="G385" s="4" t="s">
        <v>5143</v>
      </c>
      <c r="H385" s="6">
        <v>333.82</v>
      </c>
      <c r="I385" s="6">
        <v>0</v>
      </c>
    </row>
    <row r="386" spans="1:9" ht="15.75" customHeight="1" x14ac:dyDescent="0.25">
      <c r="A386" s="2">
        <v>385</v>
      </c>
      <c r="B386" s="4" t="s">
        <v>5144</v>
      </c>
      <c r="C386" s="4" t="s">
        <v>5145</v>
      </c>
      <c r="D386" s="4" t="s">
        <v>5146</v>
      </c>
      <c r="E386" s="5">
        <v>45973</v>
      </c>
      <c r="F386" s="3">
        <v>-12</v>
      </c>
      <c r="G386" s="4" t="s">
        <v>5147</v>
      </c>
      <c r="H386" s="6">
        <v>244.53</v>
      </c>
      <c r="I386" s="6">
        <v>0</v>
      </c>
    </row>
    <row r="387" spans="1:9" ht="15.75" customHeight="1" x14ac:dyDescent="0.25">
      <c r="A387" s="2">
        <v>386</v>
      </c>
      <c r="B387" s="4" t="s">
        <v>5148</v>
      </c>
      <c r="C387" s="4" t="s">
        <v>5149</v>
      </c>
      <c r="D387" s="4" t="s">
        <v>5150</v>
      </c>
      <c r="E387" s="5">
        <v>45973</v>
      </c>
      <c r="F387" s="3">
        <v>-12</v>
      </c>
      <c r="G387" s="4" t="s">
        <v>5151</v>
      </c>
      <c r="H387" s="6">
        <v>786.57</v>
      </c>
      <c r="I387" s="6">
        <v>0</v>
      </c>
    </row>
    <row r="388" spans="1:9" ht="15.75" customHeight="1" x14ac:dyDescent="0.25">
      <c r="A388" s="2">
        <v>387</v>
      </c>
      <c r="B388" s="4" t="s">
        <v>3431</v>
      </c>
      <c r="C388" s="4" t="s">
        <v>3432</v>
      </c>
      <c r="D388" s="4" t="s">
        <v>5152</v>
      </c>
      <c r="E388" s="5">
        <v>45973</v>
      </c>
      <c r="F388" s="3">
        <v>-12</v>
      </c>
      <c r="G388" s="4" t="s">
        <v>5153</v>
      </c>
      <c r="H388" s="6">
        <v>18.22</v>
      </c>
      <c r="I388" s="6">
        <v>0</v>
      </c>
    </row>
    <row r="389" spans="1:9" ht="15.75" customHeight="1" x14ac:dyDescent="0.25">
      <c r="A389" s="2">
        <v>388</v>
      </c>
      <c r="B389" s="4" t="s">
        <v>5154</v>
      </c>
      <c r="C389" s="4" t="s">
        <v>5155</v>
      </c>
      <c r="D389" s="4" t="s">
        <v>5156</v>
      </c>
      <c r="E389" s="5">
        <v>45973</v>
      </c>
      <c r="F389" s="3">
        <v>-12</v>
      </c>
      <c r="G389" s="4" t="s">
        <v>5157</v>
      </c>
      <c r="H389" s="6">
        <v>145.75</v>
      </c>
      <c r="I389" s="6">
        <v>0</v>
      </c>
    </row>
    <row r="390" spans="1:9" ht="15.75" customHeight="1" x14ac:dyDescent="0.25">
      <c r="A390" s="2">
        <v>389</v>
      </c>
      <c r="B390" s="4" t="s">
        <v>2919</v>
      </c>
      <c r="C390" s="4" t="s">
        <v>2920</v>
      </c>
      <c r="D390" s="4" t="s">
        <v>5158</v>
      </c>
      <c r="E390" s="5">
        <v>45973</v>
      </c>
      <c r="F390" s="3">
        <v>-12</v>
      </c>
      <c r="G390" s="4" t="s">
        <v>5159</v>
      </c>
      <c r="H390" s="6">
        <v>54.66</v>
      </c>
      <c r="I390" s="6">
        <v>0</v>
      </c>
    </row>
    <row r="391" spans="1:9" ht="15.75" customHeight="1" x14ac:dyDescent="0.25">
      <c r="A391" s="2">
        <v>390</v>
      </c>
      <c r="B391" s="4" t="s">
        <v>5160</v>
      </c>
      <c r="C391" s="4" t="s">
        <v>5161</v>
      </c>
      <c r="D391" s="4" t="s">
        <v>5162</v>
      </c>
      <c r="E391" s="5">
        <v>45973</v>
      </c>
      <c r="F391" s="3">
        <v>-12</v>
      </c>
      <c r="G391" s="4" t="s">
        <v>5163</v>
      </c>
      <c r="H391" s="6">
        <v>464.96</v>
      </c>
      <c r="I391" s="6">
        <v>0</v>
      </c>
    </row>
    <row r="392" spans="1:9" ht="15.75" customHeight="1" x14ac:dyDescent="0.25">
      <c r="A392" s="2">
        <v>391</v>
      </c>
      <c r="B392" s="4" t="s">
        <v>5164</v>
      </c>
      <c r="C392" s="4" t="s">
        <v>5165</v>
      </c>
      <c r="D392" s="4" t="s">
        <v>5166</v>
      </c>
      <c r="E392" s="5">
        <v>45973</v>
      </c>
      <c r="F392" s="3">
        <v>-12</v>
      </c>
      <c r="G392" s="4" t="s">
        <v>5167</v>
      </c>
      <c r="H392" s="6">
        <v>150.69</v>
      </c>
      <c r="I392" s="6">
        <v>0</v>
      </c>
    </row>
    <row r="393" spans="1:9" ht="15.75" customHeight="1" x14ac:dyDescent="0.25">
      <c r="A393" s="2">
        <v>392</v>
      </c>
      <c r="B393" s="4" t="s">
        <v>5168</v>
      </c>
      <c r="C393" s="4" t="s">
        <v>5169</v>
      </c>
      <c r="D393" s="4" t="s">
        <v>5170</v>
      </c>
      <c r="E393" s="5">
        <v>45973</v>
      </c>
      <c r="F393" s="3">
        <v>-12</v>
      </c>
      <c r="G393" s="4" t="s">
        <v>5171</v>
      </c>
      <c r="H393" s="6">
        <v>41.17</v>
      </c>
      <c r="I393" s="6">
        <v>0</v>
      </c>
    </row>
    <row r="394" spans="1:9" ht="15.75" customHeight="1" x14ac:dyDescent="0.25">
      <c r="A394" s="2">
        <v>393</v>
      </c>
      <c r="B394" s="4" t="s">
        <v>1266</v>
      </c>
      <c r="C394" s="4" t="s">
        <v>1267</v>
      </c>
      <c r="D394" s="4" t="s">
        <v>5172</v>
      </c>
      <c r="E394" s="5">
        <v>45973</v>
      </c>
      <c r="F394" s="3">
        <v>-12</v>
      </c>
      <c r="G394" s="4" t="s">
        <v>5173</v>
      </c>
      <c r="H394" s="6">
        <v>18.22</v>
      </c>
      <c r="I394" s="6">
        <v>0</v>
      </c>
    </row>
    <row r="395" spans="1:9" ht="15.75" customHeight="1" x14ac:dyDescent="0.25">
      <c r="A395" s="2">
        <v>394</v>
      </c>
      <c r="B395" s="4" t="s">
        <v>5174</v>
      </c>
      <c r="C395" s="4" t="s">
        <v>5175</v>
      </c>
      <c r="D395" s="4" t="s">
        <v>5176</v>
      </c>
      <c r="E395" s="5">
        <v>45973</v>
      </c>
      <c r="F395" s="3">
        <v>-12</v>
      </c>
      <c r="G395" s="4" t="s">
        <v>5177</v>
      </c>
      <c r="H395" s="6">
        <v>131.22999999999999</v>
      </c>
      <c r="I395" s="6">
        <v>0</v>
      </c>
    </row>
    <row r="396" spans="1:9" ht="15.75" customHeight="1" x14ac:dyDescent="0.25">
      <c r="A396" s="2">
        <v>395</v>
      </c>
      <c r="B396" s="4" t="s">
        <v>5178</v>
      </c>
      <c r="C396" s="4" t="s">
        <v>1811</v>
      </c>
      <c r="D396" s="4" t="s">
        <v>5179</v>
      </c>
      <c r="E396" s="5">
        <v>45973</v>
      </c>
      <c r="F396" s="3">
        <v>-12</v>
      </c>
      <c r="G396" s="4" t="s">
        <v>5180</v>
      </c>
      <c r="H396" s="6">
        <v>407.74</v>
      </c>
      <c r="I396" s="6">
        <v>0</v>
      </c>
    </row>
    <row r="397" spans="1:9" ht="15.75" customHeight="1" x14ac:dyDescent="0.25">
      <c r="A397" s="2">
        <v>396</v>
      </c>
      <c r="B397" s="4" t="s">
        <v>5181</v>
      </c>
      <c r="C397" s="4" t="s">
        <v>5182</v>
      </c>
      <c r="D397" s="4" t="s">
        <v>5183</v>
      </c>
      <c r="E397" s="5">
        <v>45973</v>
      </c>
      <c r="F397" s="3">
        <v>-12</v>
      </c>
      <c r="G397" s="4" t="s">
        <v>5184</v>
      </c>
      <c r="H397" s="6">
        <v>65.48</v>
      </c>
      <c r="I397" s="6">
        <v>0</v>
      </c>
    </row>
    <row r="398" spans="1:9" ht="15.75" customHeight="1" x14ac:dyDescent="0.25">
      <c r="A398" s="2">
        <v>397</v>
      </c>
      <c r="B398" s="4" t="s">
        <v>5185</v>
      </c>
      <c r="C398" s="4" t="s">
        <v>5186</v>
      </c>
      <c r="D398" s="4" t="s">
        <v>5187</v>
      </c>
      <c r="E398" s="5">
        <v>45973</v>
      </c>
      <c r="F398" s="3">
        <v>-12</v>
      </c>
      <c r="G398" s="4" t="s">
        <v>5188</v>
      </c>
      <c r="H398" s="6">
        <v>169.01</v>
      </c>
      <c r="I398" s="6">
        <v>0</v>
      </c>
    </row>
    <row r="399" spans="1:9" ht="15.75" customHeight="1" x14ac:dyDescent="0.25">
      <c r="A399" s="2">
        <v>398</v>
      </c>
      <c r="B399" s="4" t="s">
        <v>5189</v>
      </c>
      <c r="C399" s="4" t="s">
        <v>5190</v>
      </c>
      <c r="D399" s="4" t="s">
        <v>5191</v>
      </c>
      <c r="E399" s="5">
        <v>45973</v>
      </c>
      <c r="F399" s="3">
        <v>-12</v>
      </c>
      <c r="G399" s="4" t="s">
        <v>5192</v>
      </c>
      <c r="H399" s="6">
        <v>223.97</v>
      </c>
      <c r="I399" s="6">
        <v>0</v>
      </c>
    </row>
    <row r="400" spans="1:9" ht="15.75" customHeight="1" x14ac:dyDescent="0.25">
      <c r="A400" s="2">
        <v>399</v>
      </c>
      <c r="B400" s="4" t="s">
        <v>5193</v>
      </c>
      <c r="C400" s="4" t="s">
        <v>415</v>
      </c>
      <c r="D400" s="4" t="s">
        <v>5194</v>
      </c>
      <c r="E400" s="5">
        <v>45973</v>
      </c>
      <c r="F400" s="3">
        <v>-12</v>
      </c>
      <c r="G400" s="4" t="s">
        <v>5195</v>
      </c>
      <c r="H400" s="6">
        <v>95.76</v>
      </c>
      <c r="I400" s="6">
        <v>0</v>
      </c>
    </row>
    <row r="401" spans="1:9" ht="15.75" customHeight="1" x14ac:dyDescent="0.25">
      <c r="A401" s="2">
        <v>400</v>
      </c>
      <c r="B401" s="4" t="s">
        <v>5196</v>
      </c>
      <c r="C401" s="4" t="s">
        <v>2960</v>
      </c>
      <c r="D401" s="4" t="s">
        <v>5197</v>
      </c>
      <c r="E401" s="5">
        <v>45973</v>
      </c>
      <c r="F401" s="3">
        <v>-12</v>
      </c>
      <c r="G401" s="4" t="s">
        <v>5198</v>
      </c>
      <c r="H401" s="6">
        <v>132.06</v>
      </c>
      <c r="I401" s="6">
        <v>0</v>
      </c>
    </row>
    <row r="402" spans="1:9" ht="15.75" customHeight="1" x14ac:dyDescent="0.25">
      <c r="A402" s="2">
        <v>401</v>
      </c>
      <c r="B402" s="4" t="s">
        <v>5199</v>
      </c>
      <c r="C402" s="4" t="s">
        <v>5200</v>
      </c>
      <c r="D402" s="4" t="s">
        <v>5201</v>
      </c>
      <c r="E402" s="5">
        <v>45973</v>
      </c>
      <c r="F402" s="3">
        <v>-12</v>
      </c>
      <c r="G402" s="4" t="s">
        <v>5202</v>
      </c>
      <c r="H402" s="6">
        <v>42.17</v>
      </c>
      <c r="I402" s="6">
        <v>0</v>
      </c>
    </row>
    <row r="403" spans="1:9" ht="15.75" customHeight="1" x14ac:dyDescent="0.25">
      <c r="A403" s="2">
        <v>402</v>
      </c>
      <c r="B403" s="4" t="s">
        <v>922</v>
      </c>
      <c r="C403" s="4" t="s">
        <v>923</v>
      </c>
      <c r="D403" s="4" t="s">
        <v>5203</v>
      </c>
      <c r="E403" s="5">
        <v>45973</v>
      </c>
      <c r="F403" s="3">
        <v>-12</v>
      </c>
      <c r="G403" s="4" t="s">
        <v>5204</v>
      </c>
      <c r="H403" s="6">
        <v>23.21</v>
      </c>
      <c r="I403" s="6">
        <v>0</v>
      </c>
    </row>
    <row r="404" spans="1:9" ht="15.75" customHeight="1" x14ac:dyDescent="0.25">
      <c r="A404" s="2">
        <v>403</v>
      </c>
      <c r="B404" s="4" t="s">
        <v>5205</v>
      </c>
      <c r="C404" s="4" t="s">
        <v>4962</v>
      </c>
      <c r="D404" s="4" t="s">
        <v>5206</v>
      </c>
      <c r="E404" s="5">
        <v>45973</v>
      </c>
      <c r="F404" s="3">
        <v>-12</v>
      </c>
      <c r="G404" s="4" t="s">
        <v>5207</v>
      </c>
      <c r="H404" s="6">
        <v>73.069999999999993</v>
      </c>
      <c r="I404" s="6">
        <v>0</v>
      </c>
    </row>
    <row r="405" spans="1:9" ht="15.75" customHeight="1" x14ac:dyDescent="0.25">
      <c r="A405" s="2">
        <v>404</v>
      </c>
      <c r="B405" s="4" t="s">
        <v>4524</v>
      </c>
      <c r="C405" s="4" t="s">
        <v>4525</v>
      </c>
      <c r="D405" s="4" t="s">
        <v>4526</v>
      </c>
      <c r="E405" s="5">
        <v>45972</v>
      </c>
      <c r="F405" s="3">
        <v>-11</v>
      </c>
      <c r="G405" s="4" t="s">
        <v>4527</v>
      </c>
      <c r="H405" s="6">
        <v>350</v>
      </c>
      <c r="I405" s="6">
        <v>0</v>
      </c>
    </row>
    <row r="406" spans="1:9" ht="15.75" customHeight="1" x14ac:dyDescent="0.25">
      <c r="A406" s="2">
        <v>405</v>
      </c>
      <c r="B406" s="4" t="s">
        <v>4528</v>
      </c>
      <c r="C406" s="4" t="s">
        <v>4529</v>
      </c>
      <c r="D406" s="4" t="s">
        <v>4530</v>
      </c>
      <c r="E406" s="5">
        <v>45972</v>
      </c>
      <c r="F406" s="3">
        <v>-11</v>
      </c>
      <c r="G406" s="4" t="s">
        <v>4531</v>
      </c>
      <c r="H406" s="6">
        <v>192.5</v>
      </c>
      <c r="I406" s="6">
        <v>0</v>
      </c>
    </row>
    <row r="407" spans="1:9" ht="15.75" customHeight="1" x14ac:dyDescent="0.25">
      <c r="A407" s="2">
        <v>406</v>
      </c>
      <c r="B407" s="4" t="s">
        <v>3718</v>
      </c>
      <c r="C407" s="4" t="s">
        <v>1876</v>
      </c>
      <c r="D407" s="4" t="s">
        <v>4532</v>
      </c>
      <c r="E407" s="5">
        <v>45972</v>
      </c>
      <c r="F407" s="3">
        <v>-11</v>
      </c>
      <c r="G407" s="4" t="s">
        <v>4533</v>
      </c>
      <c r="H407" s="6">
        <v>49.2</v>
      </c>
      <c r="I407" s="6">
        <v>0</v>
      </c>
    </row>
    <row r="408" spans="1:9" ht="15.75" customHeight="1" x14ac:dyDescent="0.25">
      <c r="A408" s="2">
        <v>407</v>
      </c>
      <c r="B408" s="4" t="s">
        <v>4534</v>
      </c>
      <c r="C408" s="4" t="s">
        <v>4535</v>
      </c>
      <c r="D408" s="4" t="s">
        <v>4536</v>
      </c>
      <c r="E408" s="5">
        <v>45972</v>
      </c>
      <c r="F408" s="3">
        <v>-11</v>
      </c>
      <c r="G408" s="4" t="s">
        <v>4537</v>
      </c>
      <c r="H408" s="6">
        <v>45.41</v>
      </c>
      <c r="I408" s="6">
        <v>0</v>
      </c>
    </row>
    <row r="409" spans="1:9" ht="15.75" customHeight="1" x14ac:dyDescent="0.25">
      <c r="A409" s="2">
        <v>408</v>
      </c>
      <c r="B409" s="4" t="s">
        <v>4538</v>
      </c>
      <c r="C409" s="4" t="s">
        <v>4539</v>
      </c>
      <c r="D409" s="4" t="s">
        <v>4540</v>
      </c>
      <c r="E409" s="5">
        <v>45972</v>
      </c>
      <c r="F409" s="3">
        <v>-11</v>
      </c>
      <c r="G409" s="4" t="s">
        <v>4541</v>
      </c>
      <c r="H409" s="6">
        <v>70.959999999999994</v>
      </c>
      <c r="I409" s="6">
        <v>0</v>
      </c>
    </row>
    <row r="410" spans="1:9" ht="15.75" customHeight="1" x14ac:dyDescent="0.25">
      <c r="A410" s="2">
        <v>409</v>
      </c>
      <c r="B410" s="4" t="s">
        <v>4542</v>
      </c>
      <c r="C410" s="4" t="s">
        <v>4543</v>
      </c>
      <c r="D410" s="4" t="s">
        <v>4544</v>
      </c>
      <c r="E410" s="5">
        <v>45972</v>
      </c>
      <c r="F410" s="3">
        <v>-11</v>
      </c>
      <c r="G410" s="4" t="s">
        <v>4545</v>
      </c>
      <c r="H410" s="6">
        <v>127.53</v>
      </c>
      <c r="I410" s="6">
        <v>0</v>
      </c>
    </row>
    <row r="411" spans="1:9" ht="15.75" customHeight="1" x14ac:dyDescent="0.25">
      <c r="A411" s="2">
        <v>410</v>
      </c>
      <c r="B411" s="4" t="s">
        <v>4546</v>
      </c>
      <c r="C411" s="4" t="s">
        <v>4547</v>
      </c>
      <c r="D411" s="4" t="s">
        <v>4548</v>
      </c>
      <c r="E411" s="5">
        <v>45972</v>
      </c>
      <c r="F411" s="3">
        <v>-11</v>
      </c>
      <c r="G411" s="4" t="s">
        <v>4549</v>
      </c>
      <c r="H411" s="6">
        <v>77.81</v>
      </c>
      <c r="I411" s="6">
        <v>0</v>
      </c>
    </row>
    <row r="412" spans="1:9" ht="15.75" customHeight="1" x14ac:dyDescent="0.25">
      <c r="A412" s="2">
        <v>411</v>
      </c>
      <c r="B412" s="4" t="s">
        <v>4550</v>
      </c>
      <c r="C412" s="4" t="s">
        <v>4551</v>
      </c>
      <c r="D412" s="4" t="s">
        <v>4552</v>
      </c>
      <c r="E412" s="5">
        <v>45972</v>
      </c>
      <c r="F412" s="3">
        <v>-11</v>
      </c>
      <c r="G412" s="4" t="s">
        <v>4553</v>
      </c>
      <c r="H412" s="6">
        <v>166.09</v>
      </c>
      <c r="I412" s="6">
        <v>0</v>
      </c>
    </row>
    <row r="413" spans="1:9" ht="15.75" customHeight="1" x14ac:dyDescent="0.25">
      <c r="A413" s="2">
        <v>412</v>
      </c>
      <c r="B413" s="4" t="s">
        <v>171</v>
      </c>
      <c r="C413" s="4" t="s">
        <v>172</v>
      </c>
      <c r="D413" s="4" t="s">
        <v>4554</v>
      </c>
      <c r="E413" s="5">
        <v>45972</v>
      </c>
      <c r="F413" s="3">
        <v>-11</v>
      </c>
      <c r="G413" s="4" t="s">
        <v>4555</v>
      </c>
      <c r="H413" s="6">
        <v>218.61</v>
      </c>
      <c r="I413" s="6">
        <v>0</v>
      </c>
    </row>
    <row r="414" spans="1:9" ht="15.75" customHeight="1" x14ac:dyDescent="0.25">
      <c r="A414" s="2">
        <v>413</v>
      </c>
      <c r="B414" s="4" t="s">
        <v>4556</v>
      </c>
      <c r="C414" s="4" t="s">
        <v>4557</v>
      </c>
      <c r="D414" s="4" t="s">
        <v>4558</v>
      </c>
      <c r="E414" s="5">
        <v>45972</v>
      </c>
      <c r="F414" s="3">
        <v>-11</v>
      </c>
      <c r="G414" s="4" t="s">
        <v>4559</v>
      </c>
      <c r="H414" s="6">
        <v>156.78</v>
      </c>
      <c r="I414" s="6">
        <v>0</v>
      </c>
    </row>
    <row r="415" spans="1:9" ht="15.75" customHeight="1" x14ac:dyDescent="0.25">
      <c r="A415" s="2">
        <v>414</v>
      </c>
      <c r="B415" s="4" t="s">
        <v>4560</v>
      </c>
      <c r="C415" s="4" t="s">
        <v>4561</v>
      </c>
      <c r="D415" s="4" t="s">
        <v>4562</v>
      </c>
      <c r="E415" s="5">
        <v>45972</v>
      </c>
      <c r="F415" s="3">
        <v>-11</v>
      </c>
      <c r="G415" s="4" t="s">
        <v>4563</v>
      </c>
      <c r="H415" s="6">
        <v>152.01</v>
      </c>
      <c r="I415" s="6">
        <v>0</v>
      </c>
    </row>
    <row r="416" spans="1:9" ht="15.75" customHeight="1" x14ac:dyDescent="0.25">
      <c r="A416" s="2">
        <v>415</v>
      </c>
      <c r="B416" s="4" t="s">
        <v>4564</v>
      </c>
      <c r="C416" s="4" t="s">
        <v>4565</v>
      </c>
      <c r="D416" s="4" t="s">
        <v>4566</v>
      </c>
      <c r="E416" s="5">
        <v>45972</v>
      </c>
      <c r="F416" s="3">
        <v>-11</v>
      </c>
      <c r="G416" s="4" t="s">
        <v>4567</v>
      </c>
      <c r="H416" s="6">
        <v>32.78</v>
      </c>
      <c r="I416" s="6">
        <v>0</v>
      </c>
    </row>
    <row r="417" spans="1:9" ht="15.75" customHeight="1" x14ac:dyDescent="0.25">
      <c r="A417" s="2">
        <v>416</v>
      </c>
      <c r="B417" s="4" t="s">
        <v>4568</v>
      </c>
      <c r="C417" s="4" t="s">
        <v>4569</v>
      </c>
      <c r="D417" s="4" t="s">
        <v>4570</v>
      </c>
      <c r="E417" s="5">
        <v>45972</v>
      </c>
      <c r="F417" s="3">
        <v>-11</v>
      </c>
      <c r="G417" s="4" t="s">
        <v>4571</v>
      </c>
      <c r="H417" s="6">
        <v>32.68</v>
      </c>
      <c r="I417" s="6">
        <v>0</v>
      </c>
    </row>
    <row r="418" spans="1:9" ht="15.75" customHeight="1" x14ac:dyDescent="0.25">
      <c r="A418" s="2">
        <v>417</v>
      </c>
      <c r="B418" s="4" t="s">
        <v>4572</v>
      </c>
      <c r="C418" s="4" t="s">
        <v>4573</v>
      </c>
      <c r="D418" s="4" t="s">
        <v>4574</v>
      </c>
      <c r="E418" s="5">
        <v>45972</v>
      </c>
      <c r="F418" s="3">
        <v>-11</v>
      </c>
      <c r="G418" s="4" t="s">
        <v>4575</v>
      </c>
      <c r="H418" s="6">
        <v>87.55</v>
      </c>
      <c r="I418" s="6">
        <v>0</v>
      </c>
    </row>
    <row r="419" spans="1:9" ht="15.75" customHeight="1" x14ac:dyDescent="0.25">
      <c r="A419" s="2">
        <v>418</v>
      </c>
      <c r="B419" s="4" t="s">
        <v>4576</v>
      </c>
      <c r="C419" s="4" t="s">
        <v>4577</v>
      </c>
      <c r="D419" s="4" t="s">
        <v>4578</v>
      </c>
      <c r="E419" s="5">
        <v>45972</v>
      </c>
      <c r="F419" s="3">
        <v>-11</v>
      </c>
      <c r="G419" s="4" t="s">
        <v>4579</v>
      </c>
      <c r="H419" s="6">
        <v>25.85</v>
      </c>
      <c r="I419" s="6">
        <v>0</v>
      </c>
    </row>
    <row r="420" spans="1:9" ht="15.75" customHeight="1" x14ac:dyDescent="0.25">
      <c r="A420" s="2">
        <v>419</v>
      </c>
      <c r="B420" s="4" t="s">
        <v>4580</v>
      </c>
      <c r="C420" s="4" t="s">
        <v>4581</v>
      </c>
      <c r="D420" s="4" t="s">
        <v>4582</v>
      </c>
      <c r="E420" s="5">
        <v>45972</v>
      </c>
      <c r="F420" s="3">
        <v>-11</v>
      </c>
      <c r="G420" s="4" t="s">
        <v>4583</v>
      </c>
      <c r="H420" s="6">
        <v>75.62</v>
      </c>
      <c r="I420" s="6">
        <v>0</v>
      </c>
    </row>
    <row r="421" spans="1:9" ht="15.75" customHeight="1" x14ac:dyDescent="0.25">
      <c r="A421" s="2">
        <v>420</v>
      </c>
      <c r="B421" s="4" t="s">
        <v>4584</v>
      </c>
      <c r="C421" s="4" t="s">
        <v>4585</v>
      </c>
      <c r="D421" s="4" t="s">
        <v>4586</v>
      </c>
      <c r="E421" s="5">
        <v>45972</v>
      </c>
      <c r="F421" s="3">
        <v>-11</v>
      </c>
      <c r="G421" s="4" t="s">
        <v>4587</v>
      </c>
      <c r="H421" s="6">
        <v>123.42</v>
      </c>
      <c r="I421" s="6">
        <v>0</v>
      </c>
    </row>
    <row r="422" spans="1:9" ht="15.75" customHeight="1" x14ac:dyDescent="0.25">
      <c r="A422" s="2">
        <v>421</v>
      </c>
      <c r="B422" s="4" t="s">
        <v>4588</v>
      </c>
      <c r="C422" s="4" t="s">
        <v>4589</v>
      </c>
      <c r="D422" s="4" t="s">
        <v>4590</v>
      </c>
      <c r="E422" s="5">
        <v>45972</v>
      </c>
      <c r="F422" s="3">
        <v>-11</v>
      </c>
      <c r="G422" s="4" t="s">
        <v>4591</v>
      </c>
      <c r="H422" s="6">
        <v>118.63</v>
      </c>
      <c r="I422" s="6">
        <v>0</v>
      </c>
    </row>
    <row r="423" spans="1:9" ht="15.75" customHeight="1" x14ac:dyDescent="0.25">
      <c r="A423" s="2">
        <v>422</v>
      </c>
      <c r="B423" s="4" t="s">
        <v>4592</v>
      </c>
      <c r="C423" s="4" t="s">
        <v>4593</v>
      </c>
      <c r="D423" s="4" t="s">
        <v>4594</v>
      </c>
      <c r="E423" s="5">
        <v>45972</v>
      </c>
      <c r="F423" s="3">
        <v>-11</v>
      </c>
      <c r="G423" s="4" t="s">
        <v>4595</v>
      </c>
      <c r="H423" s="6">
        <v>128.16999999999999</v>
      </c>
      <c r="I423" s="6">
        <v>0</v>
      </c>
    </row>
    <row r="424" spans="1:9" ht="15.75" customHeight="1" x14ac:dyDescent="0.25">
      <c r="A424" s="2">
        <v>423</v>
      </c>
      <c r="B424" s="4" t="s">
        <v>4596</v>
      </c>
      <c r="C424" s="4" t="s">
        <v>4597</v>
      </c>
      <c r="D424" s="4" t="s">
        <v>4598</v>
      </c>
      <c r="E424" s="5">
        <v>45972</v>
      </c>
      <c r="F424" s="3">
        <v>-11</v>
      </c>
      <c r="G424" s="4" t="s">
        <v>4599</v>
      </c>
      <c r="H424" s="6">
        <v>39.72</v>
      </c>
      <c r="I424" s="6">
        <v>0</v>
      </c>
    </row>
    <row r="425" spans="1:9" ht="15.75" customHeight="1" x14ac:dyDescent="0.25">
      <c r="A425" s="2">
        <v>424</v>
      </c>
      <c r="B425" s="4" t="s">
        <v>1107</v>
      </c>
      <c r="C425" s="4" t="s">
        <v>1108</v>
      </c>
      <c r="D425" s="4" t="s">
        <v>4600</v>
      </c>
      <c r="E425" s="5">
        <v>45972</v>
      </c>
      <c r="F425" s="3">
        <v>-11</v>
      </c>
      <c r="G425" s="4" t="s">
        <v>4601</v>
      </c>
      <c r="H425" s="6">
        <v>44.82</v>
      </c>
      <c r="I425" s="6">
        <v>0</v>
      </c>
    </row>
    <row r="426" spans="1:9" ht="15.75" customHeight="1" x14ac:dyDescent="0.25">
      <c r="A426" s="2">
        <v>425</v>
      </c>
      <c r="B426" s="4" t="s">
        <v>1141</v>
      </c>
      <c r="C426" s="4" t="s">
        <v>1142</v>
      </c>
      <c r="D426" s="4" t="s">
        <v>4602</v>
      </c>
      <c r="E426" s="5">
        <v>45972</v>
      </c>
      <c r="F426" s="3">
        <v>-11</v>
      </c>
      <c r="G426" s="4" t="s">
        <v>4603</v>
      </c>
      <c r="H426" s="6">
        <v>44.8</v>
      </c>
      <c r="I426" s="6">
        <v>0</v>
      </c>
    </row>
    <row r="427" spans="1:9" ht="15.75" customHeight="1" x14ac:dyDescent="0.25">
      <c r="A427" s="2">
        <v>426</v>
      </c>
      <c r="B427" s="4" t="s">
        <v>4604</v>
      </c>
      <c r="C427" s="4" t="s">
        <v>4605</v>
      </c>
      <c r="D427" s="4" t="s">
        <v>4606</v>
      </c>
      <c r="E427" s="5">
        <v>45972</v>
      </c>
      <c r="F427" s="3">
        <v>-11</v>
      </c>
      <c r="G427" s="4" t="s">
        <v>4607</v>
      </c>
      <c r="H427" s="6">
        <v>416.48</v>
      </c>
      <c r="I427" s="6">
        <v>0</v>
      </c>
    </row>
    <row r="428" spans="1:9" ht="15.75" customHeight="1" x14ac:dyDescent="0.25">
      <c r="A428" s="2">
        <v>427</v>
      </c>
      <c r="B428" s="4" t="s">
        <v>1969</v>
      </c>
      <c r="C428" s="4" t="s">
        <v>1970</v>
      </c>
      <c r="D428" s="4" t="s">
        <v>4608</v>
      </c>
      <c r="E428" s="5">
        <v>45972</v>
      </c>
      <c r="F428" s="3">
        <v>-11</v>
      </c>
      <c r="G428" s="4" t="s">
        <v>4609</v>
      </c>
      <c r="H428" s="6">
        <v>165.57</v>
      </c>
      <c r="I428" s="6">
        <v>0</v>
      </c>
    </row>
    <row r="429" spans="1:9" ht="15.75" customHeight="1" x14ac:dyDescent="0.25">
      <c r="A429" s="2">
        <v>428</v>
      </c>
      <c r="B429" s="4" t="s">
        <v>4610</v>
      </c>
      <c r="C429" s="4" t="s">
        <v>4611</v>
      </c>
      <c r="D429" s="4" t="s">
        <v>4612</v>
      </c>
      <c r="E429" s="5">
        <v>45972</v>
      </c>
      <c r="F429" s="3">
        <v>-11</v>
      </c>
      <c r="G429" s="4" t="s">
        <v>4613</v>
      </c>
      <c r="H429" s="6">
        <v>91.1</v>
      </c>
      <c r="I429" s="6">
        <v>0</v>
      </c>
    </row>
    <row r="430" spans="1:9" ht="15.75" customHeight="1" x14ac:dyDescent="0.25">
      <c r="A430" s="2">
        <v>429</v>
      </c>
      <c r="B430" s="4" t="s">
        <v>4614</v>
      </c>
      <c r="C430" s="4" t="s">
        <v>4615</v>
      </c>
      <c r="D430" s="4" t="s">
        <v>4616</v>
      </c>
      <c r="E430" s="5">
        <v>45972</v>
      </c>
      <c r="F430" s="3">
        <v>-11</v>
      </c>
      <c r="G430" s="4" t="s">
        <v>4617</v>
      </c>
      <c r="H430" s="6">
        <v>37.840000000000003</v>
      </c>
      <c r="I430" s="6">
        <v>0</v>
      </c>
    </row>
    <row r="431" spans="1:9" ht="15.75" customHeight="1" x14ac:dyDescent="0.25">
      <c r="A431" s="2">
        <v>430</v>
      </c>
      <c r="B431" s="4" t="s">
        <v>4618</v>
      </c>
      <c r="C431" s="4" t="s">
        <v>4619</v>
      </c>
      <c r="D431" s="4" t="s">
        <v>4620</v>
      </c>
      <c r="E431" s="5">
        <v>45972</v>
      </c>
      <c r="F431" s="3">
        <v>-11</v>
      </c>
      <c r="G431" s="4" t="s">
        <v>4621</v>
      </c>
      <c r="H431" s="6">
        <v>18.93</v>
      </c>
      <c r="I431" s="6">
        <v>0</v>
      </c>
    </row>
    <row r="432" spans="1:9" ht="15.75" customHeight="1" x14ac:dyDescent="0.25">
      <c r="A432" s="2">
        <v>431</v>
      </c>
      <c r="B432" s="4" t="s">
        <v>4622</v>
      </c>
      <c r="C432" s="4" t="s">
        <v>4623</v>
      </c>
      <c r="D432" s="4" t="s">
        <v>4624</v>
      </c>
      <c r="E432" s="5">
        <v>45972</v>
      </c>
      <c r="F432" s="3">
        <v>-11</v>
      </c>
      <c r="G432" s="4" t="s">
        <v>4625</v>
      </c>
      <c r="H432" s="6">
        <v>49.43</v>
      </c>
      <c r="I432" s="6">
        <v>0</v>
      </c>
    </row>
    <row r="433" spans="1:9" ht="15.75" customHeight="1" x14ac:dyDescent="0.25">
      <c r="A433" s="2">
        <v>432</v>
      </c>
      <c r="B433" s="4" t="s">
        <v>4626</v>
      </c>
      <c r="C433" s="4" t="s">
        <v>4627</v>
      </c>
      <c r="D433" s="4" t="s">
        <v>4628</v>
      </c>
      <c r="E433" s="5">
        <v>45972</v>
      </c>
      <c r="F433" s="3">
        <v>-11</v>
      </c>
      <c r="G433" s="4" t="s">
        <v>4629</v>
      </c>
      <c r="H433" s="6">
        <v>238.97</v>
      </c>
      <c r="I433" s="6">
        <v>0</v>
      </c>
    </row>
    <row r="434" spans="1:9" ht="15.75" customHeight="1" x14ac:dyDescent="0.25">
      <c r="A434" s="2">
        <v>433</v>
      </c>
      <c r="B434" s="4" t="s">
        <v>4630</v>
      </c>
      <c r="C434" s="4" t="s">
        <v>4631</v>
      </c>
      <c r="D434" s="4" t="s">
        <v>4632</v>
      </c>
      <c r="E434" s="5">
        <v>45972</v>
      </c>
      <c r="F434" s="3">
        <v>-11</v>
      </c>
      <c r="G434" s="4" t="s">
        <v>4633</v>
      </c>
      <c r="H434" s="6">
        <v>72.89</v>
      </c>
      <c r="I434" s="6">
        <v>0</v>
      </c>
    </row>
    <row r="435" spans="1:9" ht="15.75" customHeight="1" x14ac:dyDescent="0.25">
      <c r="A435" s="2">
        <v>434</v>
      </c>
      <c r="B435" s="4" t="s">
        <v>4634</v>
      </c>
      <c r="C435" s="4" t="s">
        <v>4635</v>
      </c>
      <c r="D435" s="4" t="s">
        <v>4636</v>
      </c>
      <c r="E435" s="5">
        <v>45972</v>
      </c>
      <c r="F435" s="3">
        <v>-11</v>
      </c>
      <c r="G435" s="4" t="s">
        <v>4637</v>
      </c>
      <c r="H435" s="6">
        <v>318.18</v>
      </c>
      <c r="I435" s="6">
        <v>0</v>
      </c>
    </row>
    <row r="436" spans="1:9" ht="15.75" customHeight="1" x14ac:dyDescent="0.25">
      <c r="A436" s="2">
        <v>435</v>
      </c>
      <c r="B436" s="4" t="s">
        <v>4638</v>
      </c>
      <c r="C436" s="4" t="s">
        <v>4639</v>
      </c>
      <c r="D436" s="4" t="s">
        <v>4640</v>
      </c>
      <c r="E436" s="5">
        <v>45972</v>
      </c>
      <c r="F436" s="3">
        <v>-11</v>
      </c>
      <c r="G436" s="4" t="s">
        <v>4641</v>
      </c>
      <c r="H436" s="6">
        <v>238.97</v>
      </c>
      <c r="I436" s="6">
        <v>0</v>
      </c>
    </row>
    <row r="437" spans="1:9" ht="15.75" customHeight="1" x14ac:dyDescent="0.25">
      <c r="A437" s="2">
        <v>436</v>
      </c>
      <c r="B437" s="4" t="s">
        <v>4642</v>
      </c>
      <c r="C437" s="4" t="s">
        <v>4643</v>
      </c>
      <c r="D437" s="4" t="s">
        <v>4644</v>
      </c>
      <c r="E437" s="5">
        <v>45972</v>
      </c>
      <c r="F437" s="3">
        <v>-11</v>
      </c>
      <c r="G437" s="4" t="s">
        <v>4645</v>
      </c>
      <c r="H437" s="6">
        <v>36.44</v>
      </c>
      <c r="I437" s="6">
        <v>0</v>
      </c>
    </row>
    <row r="438" spans="1:9" ht="15.75" customHeight="1" x14ac:dyDescent="0.25">
      <c r="A438" s="2">
        <v>437</v>
      </c>
      <c r="B438" s="4" t="s">
        <v>4646</v>
      </c>
      <c r="C438" s="4" t="s">
        <v>4647</v>
      </c>
      <c r="D438" s="4" t="s">
        <v>4648</v>
      </c>
      <c r="E438" s="5">
        <v>45972</v>
      </c>
      <c r="F438" s="3">
        <v>-11</v>
      </c>
      <c r="G438" s="4" t="s">
        <v>4649</v>
      </c>
      <c r="H438" s="6">
        <v>9.4600000000000009</v>
      </c>
      <c r="I438" s="6">
        <v>0</v>
      </c>
    </row>
    <row r="439" spans="1:9" ht="15.75" customHeight="1" x14ac:dyDescent="0.25">
      <c r="A439" s="2">
        <v>438</v>
      </c>
      <c r="B439" s="4" t="s">
        <v>4650</v>
      </c>
      <c r="C439" s="4" t="s">
        <v>4651</v>
      </c>
      <c r="D439" s="4" t="s">
        <v>4652</v>
      </c>
      <c r="E439" s="5">
        <v>45972</v>
      </c>
      <c r="F439" s="3">
        <v>-11</v>
      </c>
      <c r="G439" s="4" t="s">
        <v>4653</v>
      </c>
      <c r="H439" s="6">
        <v>275.41000000000003</v>
      </c>
      <c r="I439" s="6">
        <v>0</v>
      </c>
    </row>
    <row r="440" spans="1:9" ht="15.75" customHeight="1" x14ac:dyDescent="0.25">
      <c r="A440" s="2">
        <v>439</v>
      </c>
      <c r="B440" s="4" t="s">
        <v>4654</v>
      </c>
      <c r="C440" s="4" t="s">
        <v>4655</v>
      </c>
      <c r="D440" s="4" t="s">
        <v>4656</v>
      </c>
      <c r="E440" s="5">
        <v>45972</v>
      </c>
      <c r="F440" s="3">
        <v>-11</v>
      </c>
      <c r="G440" s="4" t="s">
        <v>4657</v>
      </c>
      <c r="H440" s="6">
        <v>75.010000000000005</v>
      </c>
      <c r="I440" s="6">
        <v>0</v>
      </c>
    </row>
    <row r="441" spans="1:9" ht="15.75" customHeight="1" x14ac:dyDescent="0.25">
      <c r="A441" s="2">
        <v>440</v>
      </c>
      <c r="B441" s="4" t="s">
        <v>4658</v>
      </c>
      <c r="C441" s="4" t="s">
        <v>4659</v>
      </c>
      <c r="D441" s="4" t="s">
        <v>4660</v>
      </c>
      <c r="E441" s="5">
        <v>45972</v>
      </c>
      <c r="F441" s="3">
        <v>-11</v>
      </c>
      <c r="G441" s="4" t="s">
        <v>4661</v>
      </c>
      <c r="H441" s="6">
        <v>99.55</v>
      </c>
      <c r="I441" s="6">
        <v>0</v>
      </c>
    </row>
    <row r="442" spans="1:9" ht="15.75" customHeight="1" x14ac:dyDescent="0.25">
      <c r="A442" s="2">
        <v>441</v>
      </c>
      <c r="B442" s="4" t="s">
        <v>4662</v>
      </c>
      <c r="C442" s="4" t="s">
        <v>4663</v>
      </c>
      <c r="D442" s="4" t="s">
        <v>4664</v>
      </c>
      <c r="E442" s="5">
        <v>45972</v>
      </c>
      <c r="F442" s="3">
        <v>-11</v>
      </c>
      <c r="G442" s="4" t="s">
        <v>4665</v>
      </c>
      <c r="H442" s="6">
        <v>442.94</v>
      </c>
      <c r="I442" s="6">
        <v>0</v>
      </c>
    </row>
    <row r="443" spans="1:9" ht="15.75" customHeight="1" x14ac:dyDescent="0.25">
      <c r="A443" s="2">
        <v>442</v>
      </c>
      <c r="B443" s="4" t="s">
        <v>4666</v>
      </c>
      <c r="C443" s="4" t="s">
        <v>4667</v>
      </c>
      <c r="D443" s="4" t="s">
        <v>4668</v>
      </c>
      <c r="E443" s="5">
        <v>45972</v>
      </c>
      <c r="F443" s="3">
        <v>-11</v>
      </c>
      <c r="G443" s="4" t="s">
        <v>4669</v>
      </c>
      <c r="H443" s="6">
        <v>228.17</v>
      </c>
      <c r="I443" s="6">
        <v>0</v>
      </c>
    </row>
    <row r="444" spans="1:9" ht="15.75" customHeight="1" x14ac:dyDescent="0.25">
      <c r="A444" s="2">
        <v>443</v>
      </c>
      <c r="B444" s="4" t="s">
        <v>4670</v>
      </c>
      <c r="C444" s="4" t="s">
        <v>4671</v>
      </c>
      <c r="D444" s="4" t="s">
        <v>4672</v>
      </c>
      <c r="E444" s="5">
        <v>45972</v>
      </c>
      <c r="F444" s="3">
        <v>-11</v>
      </c>
      <c r="G444" s="4" t="s">
        <v>4673</v>
      </c>
      <c r="H444" s="6">
        <v>82.78</v>
      </c>
      <c r="I444" s="6">
        <v>0</v>
      </c>
    </row>
    <row r="445" spans="1:9" ht="15.75" customHeight="1" x14ac:dyDescent="0.25">
      <c r="A445" s="2">
        <v>444</v>
      </c>
      <c r="B445" s="4" t="s">
        <v>4674</v>
      </c>
      <c r="C445" s="4" t="s">
        <v>4675</v>
      </c>
      <c r="D445" s="4" t="s">
        <v>4676</v>
      </c>
      <c r="E445" s="5">
        <v>45972</v>
      </c>
      <c r="F445" s="3">
        <v>-11</v>
      </c>
      <c r="G445" s="4" t="s">
        <v>4677</v>
      </c>
      <c r="H445" s="6">
        <v>106.5</v>
      </c>
      <c r="I445" s="6">
        <v>0</v>
      </c>
    </row>
    <row r="446" spans="1:9" ht="15.75" customHeight="1" x14ac:dyDescent="0.25">
      <c r="A446" s="2">
        <v>445</v>
      </c>
      <c r="B446" s="4" t="s">
        <v>4678</v>
      </c>
      <c r="C446" s="4" t="s">
        <v>4679</v>
      </c>
      <c r="D446" s="4" t="s">
        <v>4680</v>
      </c>
      <c r="E446" s="5">
        <v>45972</v>
      </c>
      <c r="F446" s="3">
        <v>-11</v>
      </c>
      <c r="G446" s="4" t="s">
        <v>4681</v>
      </c>
      <c r="H446" s="6">
        <v>56.78</v>
      </c>
      <c r="I446" s="6">
        <v>0</v>
      </c>
    </row>
    <row r="447" spans="1:9" ht="15.75" customHeight="1" x14ac:dyDescent="0.25">
      <c r="A447" s="2">
        <v>446</v>
      </c>
      <c r="B447" s="4" t="s">
        <v>4682</v>
      </c>
      <c r="C447" s="4" t="s">
        <v>4683</v>
      </c>
      <c r="D447" s="4" t="s">
        <v>4684</v>
      </c>
      <c r="E447" s="5">
        <v>45972</v>
      </c>
      <c r="F447" s="3">
        <v>-11</v>
      </c>
      <c r="G447" s="4" t="s">
        <v>4685</v>
      </c>
      <c r="H447" s="6">
        <v>152.21</v>
      </c>
      <c r="I447" s="6">
        <v>0</v>
      </c>
    </row>
    <row r="448" spans="1:9" ht="15.75" customHeight="1" x14ac:dyDescent="0.25">
      <c r="A448" s="2">
        <v>447</v>
      </c>
      <c r="B448" s="4" t="s">
        <v>4686</v>
      </c>
      <c r="C448" s="4" t="s">
        <v>4687</v>
      </c>
      <c r="D448" s="4" t="s">
        <v>4688</v>
      </c>
      <c r="E448" s="5">
        <v>45972</v>
      </c>
      <c r="F448" s="3">
        <v>-11</v>
      </c>
      <c r="G448" s="4" t="s">
        <v>4689</v>
      </c>
      <c r="H448" s="6">
        <v>182.2</v>
      </c>
      <c r="I448" s="6">
        <v>0</v>
      </c>
    </row>
    <row r="449" spans="1:9" ht="15.75" customHeight="1" x14ac:dyDescent="0.25">
      <c r="A449" s="2">
        <v>448</v>
      </c>
      <c r="B449" s="4" t="s">
        <v>4690</v>
      </c>
      <c r="C449" s="4" t="s">
        <v>2876</v>
      </c>
      <c r="D449" s="4" t="s">
        <v>4691</v>
      </c>
      <c r="E449" s="5">
        <v>45972</v>
      </c>
      <c r="F449" s="3">
        <v>-11</v>
      </c>
      <c r="G449" s="4" t="s">
        <v>4692</v>
      </c>
      <c r="H449" s="6">
        <v>180</v>
      </c>
      <c r="I449" s="6">
        <v>0</v>
      </c>
    </row>
    <row r="450" spans="1:9" ht="15.75" customHeight="1" x14ac:dyDescent="0.25">
      <c r="A450" s="2">
        <v>449</v>
      </c>
      <c r="B450" s="4" t="s">
        <v>837</v>
      </c>
      <c r="C450" s="4" t="s">
        <v>838</v>
      </c>
      <c r="D450" s="4" t="s">
        <v>4693</v>
      </c>
      <c r="E450" s="5">
        <v>45972</v>
      </c>
      <c r="F450" s="3">
        <v>-11</v>
      </c>
      <c r="G450" s="4" t="s">
        <v>4694</v>
      </c>
      <c r="H450" s="6">
        <v>247.45</v>
      </c>
      <c r="I450" s="6">
        <v>0</v>
      </c>
    </row>
    <row r="451" spans="1:9" ht="15.75" customHeight="1" x14ac:dyDescent="0.25">
      <c r="A451" s="2">
        <v>450</v>
      </c>
      <c r="B451" s="4" t="s">
        <v>4695</v>
      </c>
      <c r="C451" s="4" t="s">
        <v>4696</v>
      </c>
      <c r="D451" s="4" t="s">
        <v>4697</v>
      </c>
      <c r="E451" s="5">
        <v>45972</v>
      </c>
      <c r="F451" s="3">
        <v>-11</v>
      </c>
      <c r="G451" s="4" t="s">
        <v>4698</v>
      </c>
      <c r="H451" s="6">
        <v>25.84</v>
      </c>
      <c r="I451" s="6">
        <v>0</v>
      </c>
    </row>
    <row r="452" spans="1:9" ht="15.75" customHeight="1" x14ac:dyDescent="0.25">
      <c r="A452" s="2">
        <v>451</v>
      </c>
      <c r="B452" s="4" t="s">
        <v>4699</v>
      </c>
      <c r="C452" s="4" t="s">
        <v>4700</v>
      </c>
      <c r="D452" s="4" t="s">
        <v>4701</v>
      </c>
      <c r="E452" s="5">
        <v>45972</v>
      </c>
      <c r="F452" s="3">
        <v>-11</v>
      </c>
      <c r="G452" s="4" t="s">
        <v>4702</v>
      </c>
      <c r="H452" s="6">
        <v>358.06</v>
      </c>
      <c r="I452" s="6">
        <v>0</v>
      </c>
    </row>
    <row r="453" spans="1:9" ht="15.75" customHeight="1" x14ac:dyDescent="0.25">
      <c r="A453" s="2">
        <v>452</v>
      </c>
      <c r="B453" s="4" t="s">
        <v>4703</v>
      </c>
      <c r="C453" s="4" t="s">
        <v>4704</v>
      </c>
      <c r="D453" s="4" t="s">
        <v>4705</v>
      </c>
      <c r="E453" s="5">
        <v>45972</v>
      </c>
      <c r="F453" s="3">
        <v>-11</v>
      </c>
      <c r="G453" s="4" t="s">
        <v>4706</v>
      </c>
      <c r="H453" s="6">
        <v>116.36</v>
      </c>
      <c r="I453" s="6">
        <v>0</v>
      </c>
    </row>
    <row r="454" spans="1:9" ht="15.75" customHeight="1" x14ac:dyDescent="0.25">
      <c r="A454" s="2">
        <v>453</v>
      </c>
      <c r="B454" s="4" t="s">
        <v>4707</v>
      </c>
      <c r="C454" s="4" t="s">
        <v>4708</v>
      </c>
      <c r="D454" s="4" t="s">
        <v>4709</v>
      </c>
      <c r="E454" s="5">
        <v>45972</v>
      </c>
      <c r="F454" s="3">
        <v>-11</v>
      </c>
      <c r="G454" s="4" t="s">
        <v>4710</v>
      </c>
      <c r="H454" s="6">
        <v>342.79</v>
      </c>
      <c r="I454" s="6">
        <v>0</v>
      </c>
    </row>
    <row r="455" spans="1:9" ht="15.75" customHeight="1" x14ac:dyDescent="0.25">
      <c r="A455" s="2">
        <v>454</v>
      </c>
      <c r="B455" s="4" t="s">
        <v>4711</v>
      </c>
      <c r="C455" s="4" t="s">
        <v>4712</v>
      </c>
      <c r="D455" s="4" t="s">
        <v>4713</v>
      </c>
      <c r="E455" s="5">
        <v>45972</v>
      </c>
      <c r="F455" s="3">
        <v>-11</v>
      </c>
      <c r="G455" s="4" t="s">
        <v>4714</v>
      </c>
      <c r="H455" s="6">
        <v>145.75</v>
      </c>
      <c r="I455" s="6">
        <v>0</v>
      </c>
    </row>
    <row r="456" spans="1:9" ht="15.75" customHeight="1" x14ac:dyDescent="0.25">
      <c r="A456" s="2">
        <v>455</v>
      </c>
      <c r="B456" s="4" t="s">
        <v>4715</v>
      </c>
      <c r="C456" s="4" t="s">
        <v>4716</v>
      </c>
      <c r="D456" s="4" t="s">
        <v>4717</v>
      </c>
      <c r="E456" s="5">
        <v>45972</v>
      </c>
      <c r="F456" s="3">
        <v>-11</v>
      </c>
      <c r="G456" s="4" t="s">
        <v>4718</v>
      </c>
      <c r="H456" s="6">
        <v>97.04</v>
      </c>
      <c r="I456" s="6">
        <v>0</v>
      </c>
    </row>
    <row r="457" spans="1:9" ht="15.75" customHeight="1" x14ac:dyDescent="0.25">
      <c r="A457" s="2">
        <v>456</v>
      </c>
      <c r="B457" s="4" t="s">
        <v>4719</v>
      </c>
      <c r="C457" s="4" t="s">
        <v>4720</v>
      </c>
      <c r="D457" s="4" t="s">
        <v>4721</v>
      </c>
      <c r="E457" s="5">
        <v>45972</v>
      </c>
      <c r="F457" s="3">
        <v>-11</v>
      </c>
      <c r="G457" s="4" t="s">
        <v>4722</v>
      </c>
      <c r="H457" s="6">
        <v>95.49</v>
      </c>
      <c r="I457" s="6">
        <v>0</v>
      </c>
    </row>
    <row r="458" spans="1:9" ht="15.75" customHeight="1" x14ac:dyDescent="0.25">
      <c r="A458" s="2">
        <v>457</v>
      </c>
      <c r="B458" s="4" t="s">
        <v>4723</v>
      </c>
      <c r="C458" s="4" t="s">
        <v>4724</v>
      </c>
      <c r="D458" s="4" t="s">
        <v>4725</v>
      </c>
      <c r="E458" s="5">
        <v>45972</v>
      </c>
      <c r="F458" s="3">
        <v>-11</v>
      </c>
      <c r="G458" s="4" t="s">
        <v>4726</v>
      </c>
      <c r="H458" s="6">
        <v>163.97</v>
      </c>
      <c r="I458" s="6">
        <v>0</v>
      </c>
    </row>
    <row r="459" spans="1:9" ht="15.75" customHeight="1" x14ac:dyDescent="0.25">
      <c r="A459" s="2">
        <v>458</v>
      </c>
      <c r="B459" s="4" t="s">
        <v>4727</v>
      </c>
      <c r="C459" s="4" t="s">
        <v>4728</v>
      </c>
      <c r="D459" s="4" t="s">
        <v>4729</v>
      </c>
      <c r="E459" s="5">
        <v>45972</v>
      </c>
      <c r="F459" s="3">
        <v>-11</v>
      </c>
      <c r="G459" s="4" t="s">
        <v>4730</v>
      </c>
      <c r="H459" s="6">
        <v>139.75</v>
      </c>
      <c r="I459" s="6">
        <v>0</v>
      </c>
    </row>
    <row r="460" spans="1:9" ht="15.75" customHeight="1" x14ac:dyDescent="0.25">
      <c r="A460" s="2">
        <v>459</v>
      </c>
      <c r="B460" s="4" t="s">
        <v>1996</v>
      </c>
      <c r="C460" s="4" t="s">
        <v>1970</v>
      </c>
      <c r="D460" s="4" t="s">
        <v>4731</v>
      </c>
      <c r="E460" s="5">
        <v>45972</v>
      </c>
      <c r="F460" s="3">
        <v>-11</v>
      </c>
      <c r="G460" s="4" t="s">
        <v>4732</v>
      </c>
      <c r="H460" s="6">
        <v>109.32</v>
      </c>
      <c r="I460" s="6">
        <v>0</v>
      </c>
    </row>
    <row r="461" spans="1:9" ht="15.75" customHeight="1" x14ac:dyDescent="0.25">
      <c r="A461" s="2">
        <v>460</v>
      </c>
      <c r="B461" s="4" t="s">
        <v>4733</v>
      </c>
      <c r="C461" s="4" t="s">
        <v>4734</v>
      </c>
      <c r="D461" s="4" t="s">
        <v>4735</v>
      </c>
      <c r="E461" s="5">
        <v>45972</v>
      </c>
      <c r="F461" s="3">
        <v>-11</v>
      </c>
      <c r="G461" s="4" t="s">
        <v>4736</v>
      </c>
      <c r="H461" s="6">
        <v>1475.48</v>
      </c>
      <c r="I461" s="6">
        <v>0</v>
      </c>
    </row>
    <row r="462" spans="1:9" ht="15.75" customHeight="1" x14ac:dyDescent="0.25">
      <c r="A462" s="2">
        <v>461</v>
      </c>
      <c r="B462" s="4" t="s">
        <v>4737</v>
      </c>
      <c r="C462" s="4" t="s">
        <v>4738</v>
      </c>
      <c r="D462" s="4" t="s">
        <v>4739</v>
      </c>
      <c r="E462" s="5">
        <v>45972</v>
      </c>
      <c r="F462" s="3">
        <v>-11</v>
      </c>
      <c r="G462" s="4" t="s">
        <v>4740</v>
      </c>
      <c r="H462" s="6">
        <v>104.53</v>
      </c>
      <c r="I462" s="6">
        <v>0</v>
      </c>
    </row>
    <row r="463" spans="1:9" ht="15.75" customHeight="1" x14ac:dyDescent="0.25">
      <c r="A463" s="2">
        <v>462</v>
      </c>
      <c r="B463" s="4" t="s">
        <v>4741</v>
      </c>
      <c r="C463" s="4" t="s">
        <v>4742</v>
      </c>
      <c r="D463" s="4" t="s">
        <v>4743</v>
      </c>
      <c r="E463" s="5">
        <v>45972</v>
      </c>
      <c r="F463" s="3">
        <v>-11</v>
      </c>
      <c r="G463" s="4" t="s">
        <v>4744</v>
      </c>
      <c r="H463" s="6">
        <v>149.07</v>
      </c>
      <c r="I463" s="6">
        <v>0</v>
      </c>
    </row>
    <row r="464" spans="1:9" ht="15.75" customHeight="1" x14ac:dyDescent="0.25">
      <c r="A464" s="2">
        <v>463</v>
      </c>
      <c r="B464" s="4" t="s">
        <v>4745</v>
      </c>
      <c r="C464" s="4" t="s">
        <v>4746</v>
      </c>
      <c r="D464" s="4" t="s">
        <v>4747</v>
      </c>
      <c r="E464" s="5">
        <v>45972</v>
      </c>
      <c r="F464" s="3">
        <v>-11</v>
      </c>
      <c r="G464" s="4" t="s">
        <v>4748</v>
      </c>
      <c r="H464" s="6">
        <v>170.96</v>
      </c>
      <c r="I464" s="6">
        <v>0</v>
      </c>
    </row>
    <row r="465" spans="1:9" ht="15.75" customHeight="1" x14ac:dyDescent="0.25">
      <c r="A465" s="2">
        <v>464</v>
      </c>
      <c r="B465" s="4" t="s">
        <v>4749</v>
      </c>
      <c r="C465" s="4" t="s">
        <v>431</v>
      </c>
      <c r="D465" s="4" t="s">
        <v>4750</v>
      </c>
      <c r="E465" s="5">
        <v>45972</v>
      </c>
      <c r="F465" s="3">
        <v>-11</v>
      </c>
      <c r="G465" s="4" t="s">
        <v>4751</v>
      </c>
      <c r="H465" s="6">
        <v>111.28</v>
      </c>
      <c r="I465" s="6">
        <v>0</v>
      </c>
    </row>
    <row r="466" spans="1:9" ht="15.75" customHeight="1" x14ac:dyDescent="0.25">
      <c r="A466" s="2">
        <v>465</v>
      </c>
      <c r="B466" s="4" t="s">
        <v>4752</v>
      </c>
      <c r="C466" s="4" t="s">
        <v>4753</v>
      </c>
      <c r="D466" s="4" t="s">
        <v>4754</v>
      </c>
      <c r="E466" s="5">
        <v>45972</v>
      </c>
      <c r="F466" s="3">
        <v>-11</v>
      </c>
      <c r="G466" s="4" t="s">
        <v>4755</v>
      </c>
      <c r="H466" s="6">
        <v>70.77</v>
      </c>
      <c r="I466" s="6">
        <v>0</v>
      </c>
    </row>
    <row r="467" spans="1:9" ht="15.75" customHeight="1" x14ac:dyDescent="0.25">
      <c r="A467" s="2">
        <v>466</v>
      </c>
      <c r="B467" s="4" t="s">
        <v>4756</v>
      </c>
      <c r="C467" s="4" t="s">
        <v>4330</v>
      </c>
      <c r="D467" s="4" t="s">
        <v>4757</v>
      </c>
      <c r="E467" s="5">
        <v>45972</v>
      </c>
      <c r="F467" s="3">
        <v>-11</v>
      </c>
      <c r="G467" s="4" t="s">
        <v>4758</v>
      </c>
      <c r="H467" s="6">
        <v>120.77</v>
      </c>
      <c r="I467" s="6">
        <v>0</v>
      </c>
    </row>
    <row r="468" spans="1:9" ht="15.75" customHeight="1" x14ac:dyDescent="0.25">
      <c r="A468" s="2">
        <v>467</v>
      </c>
      <c r="B468" s="4" t="s">
        <v>4759</v>
      </c>
      <c r="C468" s="4" t="s">
        <v>4760</v>
      </c>
      <c r="D468" s="4" t="s">
        <v>4761</v>
      </c>
      <c r="E468" s="5">
        <v>45972</v>
      </c>
      <c r="F468" s="3">
        <v>-11</v>
      </c>
      <c r="G468" s="4" t="s">
        <v>4762</v>
      </c>
      <c r="H468" s="6">
        <v>87.51</v>
      </c>
      <c r="I468" s="6">
        <v>0</v>
      </c>
    </row>
    <row r="469" spans="1:9" ht="15.75" customHeight="1" x14ac:dyDescent="0.25">
      <c r="A469" s="2">
        <v>468</v>
      </c>
      <c r="B469" s="4" t="s">
        <v>4763</v>
      </c>
      <c r="C469" s="4" t="s">
        <v>4764</v>
      </c>
      <c r="D469" s="4" t="s">
        <v>4765</v>
      </c>
      <c r="E469" s="5">
        <v>45972</v>
      </c>
      <c r="F469" s="3">
        <v>-11</v>
      </c>
      <c r="G469" s="4" t="s">
        <v>4766</v>
      </c>
      <c r="H469" s="6">
        <v>89.81</v>
      </c>
      <c r="I469" s="6">
        <v>0</v>
      </c>
    </row>
    <row r="470" spans="1:9" ht="15.75" customHeight="1" x14ac:dyDescent="0.25">
      <c r="A470" s="2">
        <v>469</v>
      </c>
      <c r="B470" s="4" t="s">
        <v>4767</v>
      </c>
      <c r="C470" s="4" t="s">
        <v>4768</v>
      </c>
      <c r="D470" s="4" t="s">
        <v>4769</v>
      </c>
      <c r="E470" s="5">
        <v>45972</v>
      </c>
      <c r="F470" s="3">
        <v>-11</v>
      </c>
      <c r="G470" s="4" t="s">
        <v>4770</v>
      </c>
      <c r="H470" s="6">
        <v>41.88</v>
      </c>
      <c r="I470" s="6">
        <v>0</v>
      </c>
    </row>
    <row r="471" spans="1:9" ht="15.75" customHeight="1" x14ac:dyDescent="0.25">
      <c r="A471" s="2">
        <v>470</v>
      </c>
      <c r="B471" s="4" t="s">
        <v>2005</v>
      </c>
      <c r="C471" s="4" t="s">
        <v>2006</v>
      </c>
      <c r="D471" s="4" t="s">
        <v>4771</v>
      </c>
      <c r="E471" s="5">
        <v>45972</v>
      </c>
      <c r="F471" s="3">
        <v>-11</v>
      </c>
      <c r="G471" s="4" t="s">
        <v>4772</v>
      </c>
      <c r="H471" s="6">
        <v>109.32</v>
      </c>
      <c r="I471" s="6">
        <v>0</v>
      </c>
    </row>
    <row r="472" spans="1:9" ht="15.75" customHeight="1" x14ac:dyDescent="0.25">
      <c r="A472" s="2">
        <v>471</v>
      </c>
      <c r="B472" s="4" t="s">
        <v>4773</v>
      </c>
      <c r="C472" s="4" t="s">
        <v>4774</v>
      </c>
      <c r="D472" s="4" t="s">
        <v>4775</v>
      </c>
      <c r="E472" s="5">
        <v>45972</v>
      </c>
      <c r="F472" s="3">
        <v>-11</v>
      </c>
      <c r="G472" s="4" t="s">
        <v>4776</v>
      </c>
      <c r="H472" s="6">
        <v>78.040000000000006</v>
      </c>
      <c r="I472" s="6">
        <v>0</v>
      </c>
    </row>
    <row r="473" spans="1:9" ht="15.75" customHeight="1" x14ac:dyDescent="0.25">
      <c r="A473" s="2">
        <v>472</v>
      </c>
      <c r="B473" s="4" t="s">
        <v>4777</v>
      </c>
      <c r="C473" s="4" t="s">
        <v>4778</v>
      </c>
      <c r="D473" s="4" t="s">
        <v>4779</v>
      </c>
      <c r="E473" s="5">
        <v>45972</v>
      </c>
      <c r="F473" s="3">
        <v>-11</v>
      </c>
      <c r="G473" s="4" t="s">
        <v>4780</v>
      </c>
      <c r="H473" s="6">
        <v>85.28</v>
      </c>
      <c r="I473" s="6">
        <v>0</v>
      </c>
    </row>
    <row r="474" spans="1:9" ht="15.75" customHeight="1" x14ac:dyDescent="0.25">
      <c r="A474" s="2">
        <v>473</v>
      </c>
      <c r="B474" s="4" t="s">
        <v>4781</v>
      </c>
      <c r="C474" s="4" t="s">
        <v>4782</v>
      </c>
      <c r="D474" s="4" t="s">
        <v>4783</v>
      </c>
      <c r="E474" s="5">
        <v>45972</v>
      </c>
      <c r="F474" s="3">
        <v>-11</v>
      </c>
      <c r="G474" s="4" t="s">
        <v>4784</v>
      </c>
      <c r="H474" s="6">
        <v>59.05</v>
      </c>
      <c r="I474" s="6">
        <v>0</v>
      </c>
    </row>
    <row r="475" spans="1:9" ht="15.75" customHeight="1" x14ac:dyDescent="0.25">
      <c r="A475" s="2">
        <v>474</v>
      </c>
      <c r="B475" s="4" t="s">
        <v>4785</v>
      </c>
      <c r="C475" s="4" t="s">
        <v>4786</v>
      </c>
      <c r="D475" s="4" t="s">
        <v>4787</v>
      </c>
      <c r="E475" s="5">
        <v>45972</v>
      </c>
      <c r="F475" s="3">
        <v>-11</v>
      </c>
      <c r="G475" s="4" t="s">
        <v>4788</v>
      </c>
      <c r="H475" s="6">
        <v>42.22</v>
      </c>
      <c r="I475" s="6">
        <v>0</v>
      </c>
    </row>
    <row r="476" spans="1:9" ht="15.75" customHeight="1" x14ac:dyDescent="0.25">
      <c r="A476" s="2">
        <v>475</v>
      </c>
      <c r="B476" s="4" t="s">
        <v>4789</v>
      </c>
      <c r="C476" s="4" t="s">
        <v>4790</v>
      </c>
      <c r="D476" s="4" t="s">
        <v>4791</v>
      </c>
      <c r="E476" s="5">
        <v>45972</v>
      </c>
      <c r="F476" s="3">
        <v>-11</v>
      </c>
      <c r="G476" s="4" t="s">
        <v>4792</v>
      </c>
      <c r="H476" s="6">
        <v>68.34</v>
      </c>
      <c r="I476" s="6">
        <v>0</v>
      </c>
    </row>
    <row r="477" spans="1:9" ht="15.75" customHeight="1" x14ac:dyDescent="0.25">
      <c r="A477" s="2">
        <v>476</v>
      </c>
      <c r="B477" s="4" t="s">
        <v>4793</v>
      </c>
      <c r="C477" s="4" t="s">
        <v>4794</v>
      </c>
      <c r="D477" s="4" t="s">
        <v>4795</v>
      </c>
      <c r="E477" s="5">
        <v>45972</v>
      </c>
      <c r="F477" s="3">
        <v>-11</v>
      </c>
      <c r="G477" s="4" t="s">
        <v>4796</v>
      </c>
      <c r="H477" s="6">
        <v>148.83000000000001</v>
      </c>
      <c r="I477" s="6">
        <v>0</v>
      </c>
    </row>
    <row r="478" spans="1:9" ht="15.75" customHeight="1" x14ac:dyDescent="0.25">
      <c r="A478" s="2">
        <v>477</v>
      </c>
      <c r="B478" s="4" t="s">
        <v>4797</v>
      </c>
      <c r="C478" s="4" t="s">
        <v>4798</v>
      </c>
      <c r="D478" s="4" t="s">
        <v>4799</v>
      </c>
      <c r="E478" s="5">
        <v>45972</v>
      </c>
      <c r="F478" s="3">
        <v>-11</v>
      </c>
      <c r="G478" s="4" t="s">
        <v>4800</v>
      </c>
      <c r="H478" s="6">
        <v>72.89</v>
      </c>
      <c r="I478" s="6">
        <v>0</v>
      </c>
    </row>
    <row r="479" spans="1:9" ht="15.75" customHeight="1" x14ac:dyDescent="0.25">
      <c r="A479" s="2">
        <v>478</v>
      </c>
      <c r="B479" s="4" t="s">
        <v>4801</v>
      </c>
      <c r="C479" s="4" t="s">
        <v>4802</v>
      </c>
      <c r="D479" s="4" t="s">
        <v>4803</v>
      </c>
      <c r="E479" s="5">
        <v>45972</v>
      </c>
      <c r="F479" s="3">
        <v>-11</v>
      </c>
      <c r="G479" s="4" t="s">
        <v>4804</v>
      </c>
      <c r="H479" s="6">
        <v>222.18</v>
      </c>
      <c r="I479" s="6">
        <v>0</v>
      </c>
    </row>
    <row r="480" spans="1:9" ht="15.75" customHeight="1" x14ac:dyDescent="0.25">
      <c r="A480" s="2">
        <v>479</v>
      </c>
      <c r="B480" s="4" t="s">
        <v>4805</v>
      </c>
      <c r="C480" s="4" t="s">
        <v>4806</v>
      </c>
      <c r="D480" s="4" t="s">
        <v>4807</v>
      </c>
      <c r="E480" s="5">
        <v>45972</v>
      </c>
      <c r="F480" s="3">
        <v>-11</v>
      </c>
      <c r="G480" s="4" t="s">
        <v>4808</v>
      </c>
      <c r="H480" s="6">
        <v>898.58</v>
      </c>
      <c r="I480" s="6">
        <v>0</v>
      </c>
    </row>
    <row r="481" spans="1:9" ht="15.75" customHeight="1" x14ac:dyDescent="0.25">
      <c r="A481" s="2">
        <v>480</v>
      </c>
      <c r="B481" s="4" t="s">
        <v>4809</v>
      </c>
      <c r="C481" s="4" t="s">
        <v>4810</v>
      </c>
      <c r="D481" s="4" t="s">
        <v>4811</v>
      </c>
      <c r="E481" s="5">
        <v>45972</v>
      </c>
      <c r="F481" s="3">
        <v>-11</v>
      </c>
      <c r="G481" s="4" t="s">
        <v>4812</v>
      </c>
      <c r="H481" s="6">
        <v>200.78</v>
      </c>
      <c r="I481" s="6">
        <v>0</v>
      </c>
    </row>
    <row r="482" spans="1:9" ht="15.75" customHeight="1" x14ac:dyDescent="0.25">
      <c r="A482" s="2">
        <v>481</v>
      </c>
      <c r="B482" s="4" t="s">
        <v>4813</v>
      </c>
      <c r="C482" s="4" t="s">
        <v>4814</v>
      </c>
      <c r="D482" s="4" t="s">
        <v>4815</v>
      </c>
      <c r="E482" s="5">
        <v>45972</v>
      </c>
      <c r="F482" s="3">
        <v>-11</v>
      </c>
      <c r="G482" s="4" t="s">
        <v>4816</v>
      </c>
      <c r="H482" s="6">
        <v>109.1</v>
      </c>
      <c r="I482" s="6">
        <v>0</v>
      </c>
    </row>
    <row r="483" spans="1:9" ht="15.75" customHeight="1" x14ac:dyDescent="0.25">
      <c r="A483" s="2">
        <v>482</v>
      </c>
      <c r="B483" s="4" t="s">
        <v>4817</v>
      </c>
      <c r="C483" s="4" t="s">
        <v>4818</v>
      </c>
      <c r="D483" s="4" t="s">
        <v>4819</v>
      </c>
      <c r="E483" s="5">
        <v>45972</v>
      </c>
      <c r="F483" s="3">
        <v>-11</v>
      </c>
      <c r="G483" s="4" t="s">
        <v>4820</v>
      </c>
      <c r="H483" s="6">
        <v>72.89</v>
      </c>
      <c r="I483" s="6">
        <v>0</v>
      </c>
    </row>
    <row r="484" spans="1:9" ht="15.75" customHeight="1" x14ac:dyDescent="0.25">
      <c r="A484" s="2">
        <v>483</v>
      </c>
      <c r="B484" s="4" t="s">
        <v>4821</v>
      </c>
      <c r="C484" s="4" t="s">
        <v>4822</v>
      </c>
      <c r="D484" s="4" t="s">
        <v>4823</v>
      </c>
      <c r="E484" s="5">
        <v>45972</v>
      </c>
      <c r="F484" s="3">
        <v>-11</v>
      </c>
      <c r="G484" s="4" t="s">
        <v>4824</v>
      </c>
      <c r="H484" s="6">
        <v>127.53</v>
      </c>
      <c r="I484" s="6">
        <v>0</v>
      </c>
    </row>
    <row r="485" spans="1:9" ht="15.75" customHeight="1" x14ac:dyDescent="0.25">
      <c r="A485" s="2">
        <v>484</v>
      </c>
      <c r="B485" s="4" t="s">
        <v>4825</v>
      </c>
      <c r="C485" s="4" t="s">
        <v>4826</v>
      </c>
      <c r="D485" s="4" t="s">
        <v>4827</v>
      </c>
      <c r="E485" s="5">
        <v>45972</v>
      </c>
      <c r="F485" s="3">
        <v>-11</v>
      </c>
      <c r="G485" s="4" t="s">
        <v>4828</v>
      </c>
      <c r="H485" s="6">
        <v>30.5</v>
      </c>
      <c r="I485" s="6">
        <v>0</v>
      </c>
    </row>
    <row r="486" spans="1:9" ht="15.75" customHeight="1" x14ac:dyDescent="0.25">
      <c r="A486" s="2">
        <v>485</v>
      </c>
      <c r="B486" s="4" t="s">
        <v>4829</v>
      </c>
      <c r="C486" s="4" t="s">
        <v>4830</v>
      </c>
      <c r="D486" s="4" t="s">
        <v>4831</v>
      </c>
      <c r="E486" s="5">
        <v>45972</v>
      </c>
      <c r="F486" s="3">
        <v>-11</v>
      </c>
      <c r="G486" s="4" t="s">
        <v>4832</v>
      </c>
      <c r="H486" s="6">
        <v>21.37</v>
      </c>
      <c r="I486" s="6">
        <v>0</v>
      </c>
    </row>
    <row r="487" spans="1:9" ht="15.75" customHeight="1" x14ac:dyDescent="0.25">
      <c r="A487" s="2">
        <v>486</v>
      </c>
      <c r="B487" s="4" t="s">
        <v>4833</v>
      </c>
      <c r="C487" s="4" t="s">
        <v>4834</v>
      </c>
      <c r="D487" s="4" t="s">
        <v>4835</v>
      </c>
      <c r="E487" s="5">
        <v>45972</v>
      </c>
      <c r="F487" s="3">
        <v>-11</v>
      </c>
      <c r="G487" s="4" t="s">
        <v>4836</v>
      </c>
      <c r="H487" s="6">
        <v>49.43</v>
      </c>
      <c r="I487" s="6">
        <v>0</v>
      </c>
    </row>
    <row r="488" spans="1:9" ht="15.75" customHeight="1" x14ac:dyDescent="0.25">
      <c r="A488" s="2">
        <v>487</v>
      </c>
      <c r="B488" s="4" t="s">
        <v>4837</v>
      </c>
      <c r="C488" s="4" t="s">
        <v>4838</v>
      </c>
      <c r="D488" s="4" t="s">
        <v>4839</v>
      </c>
      <c r="E488" s="5">
        <v>45972</v>
      </c>
      <c r="F488" s="3">
        <v>-11</v>
      </c>
      <c r="G488" s="4" t="s">
        <v>4840</v>
      </c>
      <c r="H488" s="6">
        <v>275.73</v>
      </c>
      <c r="I488" s="6">
        <v>0</v>
      </c>
    </row>
    <row r="489" spans="1:9" ht="15.75" customHeight="1" x14ac:dyDescent="0.25">
      <c r="A489" s="2">
        <v>488</v>
      </c>
      <c r="B489" s="4" t="s">
        <v>4841</v>
      </c>
      <c r="C489" s="4" t="s">
        <v>4842</v>
      </c>
      <c r="D489" s="4" t="s">
        <v>4843</v>
      </c>
      <c r="E489" s="5">
        <v>45972</v>
      </c>
      <c r="F489" s="3">
        <v>-11</v>
      </c>
      <c r="G489" s="4" t="s">
        <v>4844</v>
      </c>
      <c r="H489" s="6">
        <v>283.8</v>
      </c>
      <c r="I489" s="6">
        <v>0</v>
      </c>
    </row>
    <row r="490" spans="1:9" ht="15.75" customHeight="1" x14ac:dyDescent="0.25">
      <c r="A490" s="2">
        <v>489</v>
      </c>
      <c r="B490" s="4" t="s">
        <v>4845</v>
      </c>
      <c r="C490" s="4" t="s">
        <v>4846</v>
      </c>
      <c r="D490" s="4" t="s">
        <v>4847</v>
      </c>
      <c r="E490" s="5">
        <v>45972</v>
      </c>
      <c r="F490" s="3">
        <v>-11</v>
      </c>
      <c r="G490" s="4" t="s">
        <v>4848</v>
      </c>
      <c r="H490" s="6">
        <v>312.42</v>
      </c>
      <c r="I490" s="6">
        <v>0</v>
      </c>
    </row>
    <row r="491" spans="1:9" ht="15.75" customHeight="1" x14ac:dyDescent="0.25">
      <c r="A491" s="2">
        <v>490</v>
      </c>
      <c r="B491" s="4" t="s">
        <v>4849</v>
      </c>
      <c r="C491" s="4" t="s">
        <v>4850</v>
      </c>
      <c r="D491" s="4" t="s">
        <v>4851</v>
      </c>
      <c r="E491" s="5">
        <v>45972</v>
      </c>
      <c r="F491" s="3">
        <v>-11</v>
      </c>
      <c r="G491" s="4" t="s">
        <v>4852</v>
      </c>
      <c r="H491" s="6">
        <v>333.07</v>
      </c>
      <c r="I491" s="6">
        <v>0</v>
      </c>
    </row>
    <row r="492" spans="1:9" ht="15.75" customHeight="1" x14ac:dyDescent="0.25">
      <c r="A492" s="2">
        <v>491</v>
      </c>
      <c r="B492" s="4" t="s">
        <v>4853</v>
      </c>
      <c r="C492" s="4" t="s">
        <v>4585</v>
      </c>
      <c r="D492" s="4" t="s">
        <v>4854</v>
      </c>
      <c r="E492" s="5">
        <v>45972</v>
      </c>
      <c r="F492" s="3">
        <v>-11</v>
      </c>
      <c r="G492" s="4" t="s">
        <v>4855</v>
      </c>
      <c r="H492" s="6">
        <v>285.60000000000002</v>
      </c>
      <c r="I492" s="6">
        <v>0</v>
      </c>
    </row>
    <row r="493" spans="1:9" ht="15.75" customHeight="1" x14ac:dyDescent="0.25">
      <c r="A493" s="2">
        <v>492</v>
      </c>
      <c r="B493" s="4" t="s">
        <v>4856</v>
      </c>
      <c r="C493" s="4" t="s">
        <v>4857</v>
      </c>
      <c r="D493" s="4" t="s">
        <v>4858</v>
      </c>
      <c r="E493" s="5">
        <v>45972</v>
      </c>
      <c r="F493" s="3">
        <v>-11</v>
      </c>
      <c r="G493" s="4" t="s">
        <v>4859</v>
      </c>
      <c r="H493" s="6">
        <v>403.17</v>
      </c>
      <c r="I493" s="6">
        <v>0</v>
      </c>
    </row>
    <row r="494" spans="1:9" ht="15.75" customHeight="1" x14ac:dyDescent="0.25">
      <c r="A494" s="2">
        <v>493</v>
      </c>
      <c r="B494" s="4" t="s">
        <v>4860</v>
      </c>
      <c r="C494" s="4" t="s">
        <v>4861</v>
      </c>
      <c r="D494" s="4" t="s">
        <v>4862</v>
      </c>
      <c r="E494" s="5">
        <v>45972</v>
      </c>
      <c r="F494" s="3">
        <v>-11</v>
      </c>
      <c r="G494" s="4" t="s">
        <v>4863</v>
      </c>
      <c r="H494" s="6">
        <v>147.87</v>
      </c>
      <c r="I494" s="6">
        <v>0</v>
      </c>
    </row>
    <row r="495" spans="1:9" ht="15.75" customHeight="1" x14ac:dyDescent="0.25">
      <c r="A495" s="2">
        <v>494</v>
      </c>
      <c r="B495" s="4" t="s">
        <v>3997</v>
      </c>
      <c r="C495" s="4" t="s">
        <v>3998</v>
      </c>
      <c r="D495" s="4" t="s">
        <v>3999</v>
      </c>
      <c r="E495" s="5">
        <v>45971</v>
      </c>
      <c r="F495" s="3">
        <v>-10</v>
      </c>
      <c r="G495" s="4" t="s">
        <v>4000</v>
      </c>
      <c r="H495" s="6">
        <v>245</v>
      </c>
      <c r="I495" s="6">
        <v>0</v>
      </c>
    </row>
    <row r="496" spans="1:9" ht="15.75" customHeight="1" x14ac:dyDescent="0.25">
      <c r="A496" s="2">
        <v>495</v>
      </c>
      <c r="B496" s="4" t="s">
        <v>4001</v>
      </c>
      <c r="C496" s="4" t="s">
        <v>4002</v>
      </c>
      <c r="D496" s="4" t="s">
        <v>4003</v>
      </c>
      <c r="E496" s="5">
        <v>45971</v>
      </c>
      <c r="F496" s="3">
        <v>-10</v>
      </c>
      <c r="G496" s="4" t="s">
        <v>4004</v>
      </c>
      <c r="H496" s="6">
        <v>87.5</v>
      </c>
      <c r="I496" s="6">
        <v>0</v>
      </c>
    </row>
    <row r="497" spans="1:9" ht="15.75" customHeight="1" x14ac:dyDescent="0.25">
      <c r="A497" s="2">
        <v>496</v>
      </c>
      <c r="B497" s="4" t="s">
        <v>4005</v>
      </c>
      <c r="C497" s="4" t="s">
        <v>4006</v>
      </c>
      <c r="D497" s="4" t="s">
        <v>4007</v>
      </c>
      <c r="E497" s="5">
        <v>45971</v>
      </c>
      <c r="F497" s="3">
        <v>-10</v>
      </c>
      <c r="G497" s="4" t="s">
        <v>4008</v>
      </c>
      <c r="H497" s="6">
        <v>175</v>
      </c>
      <c r="I497" s="6">
        <v>0</v>
      </c>
    </row>
    <row r="498" spans="1:9" ht="15.75" customHeight="1" x14ac:dyDescent="0.25">
      <c r="A498" s="2">
        <v>497</v>
      </c>
      <c r="B498" s="4" t="s">
        <v>4009</v>
      </c>
      <c r="C498" s="4" t="s">
        <v>2817</v>
      </c>
      <c r="D498" s="4" t="s">
        <v>4010</v>
      </c>
      <c r="E498" s="5">
        <v>45971</v>
      </c>
      <c r="F498" s="3">
        <v>-10</v>
      </c>
      <c r="G498" s="4" t="s">
        <v>4011</v>
      </c>
      <c r="H498" s="6">
        <v>105</v>
      </c>
      <c r="I498" s="6">
        <v>0</v>
      </c>
    </row>
    <row r="499" spans="1:9" ht="15.75" customHeight="1" x14ac:dyDescent="0.25">
      <c r="A499" s="2">
        <v>498</v>
      </c>
      <c r="B499" s="4" t="s">
        <v>4012</v>
      </c>
      <c r="C499" s="4" t="s">
        <v>4013</v>
      </c>
      <c r="D499" s="4" t="s">
        <v>4014</v>
      </c>
      <c r="E499" s="5">
        <v>45971</v>
      </c>
      <c r="F499" s="3">
        <v>-10</v>
      </c>
      <c r="G499" s="4" t="s">
        <v>4015</v>
      </c>
      <c r="H499" s="6">
        <v>70</v>
      </c>
      <c r="I499" s="6">
        <v>0</v>
      </c>
    </row>
    <row r="500" spans="1:9" ht="15.75" customHeight="1" x14ac:dyDescent="0.25">
      <c r="A500" s="2">
        <v>499</v>
      </c>
      <c r="B500" s="4" t="s">
        <v>4016</v>
      </c>
      <c r="C500" s="4" t="s">
        <v>2906</v>
      </c>
      <c r="D500" s="4" t="s">
        <v>4017</v>
      </c>
      <c r="E500" s="5">
        <v>45971</v>
      </c>
      <c r="F500" s="3">
        <v>-10</v>
      </c>
      <c r="G500" s="4" t="s">
        <v>4018</v>
      </c>
      <c r="H500" s="6">
        <v>187.49</v>
      </c>
      <c r="I500" s="6">
        <v>0</v>
      </c>
    </row>
    <row r="501" spans="1:9" ht="15.75" customHeight="1" x14ac:dyDescent="0.25">
      <c r="A501" s="2">
        <v>500</v>
      </c>
      <c r="B501" s="4" t="s">
        <v>4019</v>
      </c>
      <c r="C501" s="4" t="s">
        <v>4020</v>
      </c>
      <c r="D501" s="4" t="s">
        <v>4021</v>
      </c>
      <c r="E501" s="5">
        <v>45971</v>
      </c>
      <c r="F501" s="3">
        <v>-10</v>
      </c>
      <c r="G501" s="4" t="s">
        <v>4022</v>
      </c>
      <c r="H501" s="6">
        <v>71.03</v>
      </c>
      <c r="I501" s="6">
        <v>0</v>
      </c>
    </row>
    <row r="502" spans="1:9" ht="15.75" customHeight="1" x14ac:dyDescent="0.25">
      <c r="A502" s="2">
        <v>501</v>
      </c>
      <c r="B502" s="4" t="s">
        <v>4023</v>
      </c>
      <c r="C502" s="4" t="s">
        <v>4024</v>
      </c>
      <c r="D502" s="4" t="s">
        <v>4025</v>
      </c>
      <c r="E502" s="5">
        <v>45971</v>
      </c>
      <c r="F502" s="3">
        <v>-10</v>
      </c>
      <c r="G502" s="4" t="s">
        <v>4026</v>
      </c>
      <c r="H502" s="6">
        <v>109.32</v>
      </c>
      <c r="I502" s="6">
        <v>0</v>
      </c>
    </row>
    <row r="503" spans="1:9" ht="15.75" customHeight="1" x14ac:dyDescent="0.25">
      <c r="A503" s="2">
        <v>502</v>
      </c>
      <c r="B503" s="4" t="s">
        <v>4027</v>
      </c>
      <c r="C503" s="4" t="s">
        <v>664</v>
      </c>
      <c r="D503" s="4" t="s">
        <v>4028</v>
      </c>
      <c r="E503" s="5">
        <v>45971</v>
      </c>
      <c r="F503" s="3">
        <v>-10</v>
      </c>
      <c r="G503" s="4" t="s">
        <v>4029</v>
      </c>
      <c r="H503" s="6">
        <v>44.47</v>
      </c>
      <c r="I503" s="6">
        <v>0</v>
      </c>
    </row>
    <row r="504" spans="1:9" ht="15.75" customHeight="1" x14ac:dyDescent="0.25">
      <c r="A504" s="2">
        <v>503</v>
      </c>
      <c r="B504" s="4" t="s">
        <v>4030</v>
      </c>
      <c r="C504" s="4" t="s">
        <v>4031</v>
      </c>
      <c r="D504" s="4" t="s">
        <v>4032</v>
      </c>
      <c r="E504" s="5">
        <v>45971</v>
      </c>
      <c r="F504" s="3">
        <v>-10</v>
      </c>
      <c r="G504" s="4" t="s">
        <v>4033</v>
      </c>
      <c r="H504" s="6">
        <v>15.79</v>
      </c>
      <c r="I504" s="6">
        <v>0</v>
      </c>
    </row>
    <row r="505" spans="1:9" ht="15.75" customHeight="1" x14ac:dyDescent="0.25">
      <c r="A505" s="2">
        <v>504</v>
      </c>
      <c r="B505" s="4" t="s">
        <v>4034</v>
      </c>
      <c r="C505" s="4" t="s">
        <v>4035</v>
      </c>
      <c r="D505" s="4" t="s">
        <v>4036</v>
      </c>
      <c r="E505" s="5">
        <v>45971</v>
      </c>
      <c r="F505" s="3">
        <v>-10</v>
      </c>
      <c r="G505" s="4" t="s">
        <v>4037</v>
      </c>
      <c r="H505" s="6">
        <v>24.69</v>
      </c>
      <c r="I505" s="6">
        <v>0</v>
      </c>
    </row>
    <row r="506" spans="1:9" ht="15.75" customHeight="1" x14ac:dyDescent="0.25">
      <c r="A506" s="2">
        <v>505</v>
      </c>
      <c r="B506" s="4" t="s">
        <v>631</v>
      </c>
      <c r="C506" s="4" t="s">
        <v>632</v>
      </c>
      <c r="D506" s="4" t="s">
        <v>4038</v>
      </c>
      <c r="E506" s="5">
        <v>45971</v>
      </c>
      <c r="F506" s="3">
        <v>-10</v>
      </c>
      <c r="G506" s="4" t="s">
        <v>4039</v>
      </c>
      <c r="H506" s="6">
        <v>39.68</v>
      </c>
      <c r="I506" s="6">
        <v>0</v>
      </c>
    </row>
    <row r="507" spans="1:9" ht="15.75" customHeight="1" x14ac:dyDescent="0.25">
      <c r="A507" s="2">
        <v>506</v>
      </c>
      <c r="B507" s="4" t="s">
        <v>663</v>
      </c>
      <c r="C507" s="4" t="s">
        <v>664</v>
      </c>
      <c r="D507" s="4" t="s">
        <v>4040</v>
      </c>
      <c r="E507" s="5">
        <v>45971</v>
      </c>
      <c r="F507" s="3">
        <v>-10</v>
      </c>
      <c r="G507" s="4" t="s">
        <v>4041</v>
      </c>
      <c r="H507" s="6">
        <v>15.77</v>
      </c>
      <c r="I507" s="6">
        <v>0</v>
      </c>
    </row>
    <row r="508" spans="1:9" ht="15.75" customHeight="1" x14ac:dyDescent="0.25">
      <c r="A508" s="2">
        <v>507</v>
      </c>
      <c r="B508" s="4" t="s">
        <v>4042</v>
      </c>
      <c r="C508" s="4" t="s">
        <v>4043</v>
      </c>
      <c r="D508" s="4" t="s">
        <v>4044</v>
      </c>
      <c r="E508" s="5">
        <v>45971</v>
      </c>
      <c r="F508" s="3">
        <v>-10</v>
      </c>
      <c r="G508" s="4" t="s">
        <v>4045</v>
      </c>
      <c r="H508" s="6">
        <v>54.05</v>
      </c>
      <c r="I508" s="6">
        <v>0</v>
      </c>
    </row>
    <row r="509" spans="1:9" ht="15.75" customHeight="1" x14ac:dyDescent="0.25">
      <c r="A509" s="2">
        <v>508</v>
      </c>
      <c r="B509" s="4" t="s">
        <v>4046</v>
      </c>
      <c r="C509" s="4" t="s">
        <v>4047</v>
      </c>
      <c r="D509" s="4" t="s">
        <v>4048</v>
      </c>
      <c r="E509" s="5">
        <v>45971</v>
      </c>
      <c r="F509" s="3">
        <v>-10</v>
      </c>
      <c r="G509" s="4" t="s">
        <v>4049</v>
      </c>
      <c r="H509" s="6">
        <v>497.85</v>
      </c>
      <c r="I509" s="6">
        <v>0</v>
      </c>
    </row>
    <row r="510" spans="1:9" ht="15.75" customHeight="1" x14ac:dyDescent="0.25">
      <c r="A510" s="2">
        <v>509</v>
      </c>
      <c r="B510" s="4" t="s">
        <v>4050</v>
      </c>
      <c r="C510" s="4" t="s">
        <v>4051</v>
      </c>
      <c r="D510" s="4" t="s">
        <v>4052</v>
      </c>
      <c r="E510" s="5">
        <v>45971</v>
      </c>
      <c r="F510" s="3">
        <v>-10</v>
      </c>
      <c r="G510" s="4" t="s">
        <v>4053</v>
      </c>
      <c r="H510" s="6">
        <v>123.57</v>
      </c>
      <c r="I510" s="6">
        <v>0</v>
      </c>
    </row>
    <row r="511" spans="1:9" ht="15.75" customHeight="1" x14ac:dyDescent="0.25">
      <c r="A511" s="2">
        <v>510</v>
      </c>
      <c r="B511" s="4" t="s">
        <v>4054</v>
      </c>
      <c r="C511" s="4" t="s">
        <v>4055</v>
      </c>
      <c r="D511" s="4" t="s">
        <v>4056</v>
      </c>
      <c r="E511" s="5">
        <v>45971</v>
      </c>
      <c r="F511" s="3">
        <v>-10</v>
      </c>
      <c r="G511" s="4" t="s">
        <v>4057</v>
      </c>
      <c r="H511" s="6">
        <v>44.47</v>
      </c>
      <c r="I511" s="6">
        <v>0</v>
      </c>
    </row>
    <row r="512" spans="1:9" ht="15.75" customHeight="1" x14ac:dyDescent="0.25">
      <c r="A512" s="2">
        <v>511</v>
      </c>
      <c r="B512" s="4" t="s">
        <v>4058</v>
      </c>
      <c r="C512" s="4" t="s">
        <v>4059</v>
      </c>
      <c r="D512" s="4" t="s">
        <v>4060</v>
      </c>
      <c r="E512" s="5">
        <v>45971</v>
      </c>
      <c r="F512" s="3">
        <v>-10</v>
      </c>
      <c r="G512" s="4" t="s">
        <v>4061</v>
      </c>
      <c r="H512" s="6">
        <v>1030.01</v>
      </c>
      <c r="I512" s="6">
        <v>0</v>
      </c>
    </row>
    <row r="513" spans="1:9" ht="15.75" customHeight="1" x14ac:dyDescent="0.25">
      <c r="A513" s="2">
        <v>512</v>
      </c>
      <c r="B513" s="4" t="s">
        <v>4062</v>
      </c>
      <c r="C513" s="4" t="s">
        <v>4063</v>
      </c>
      <c r="D513" s="4" t="s">
        <v>4064</v>
      </c>
      <c r="E513" s="5">
        <v>45971</v>
      </c>
      <c r="F513" s="3">
        <v>-10</v>
      </c>
      <c r="G513" s="4" t="s">
        <v>4065</v>
      </c>
      <c r="H513" s="6">
        <v>163.97</v>
      </c>
      <c r="I513" s="6">
        <v>0</v>
      </c>
    </row>
    <row r="514" spans="1:9" ht="15.75" customHeight="1" x14ac:dyDescent="0.25">
      <c r="A514" s="2">
        <v>513</v>
      </c>
      <c r="B514" s="4" t="s">
        <v>4066</v>
      </c>
      <c r="C514" s="4" t="s">
        <v>4067</v>
      </c>
      <c r="D514" s="4" t="s">
        <v>4068</v>
      </c>
      <c r="E514" s="5">
        <v>45971</v>
      </c>
      <c r="F514" s="3">
        <v>-10</v>
      </c>
      <c r="G514" s="4" t="s">
        <v>4069</v>
      </c>
      <c r="H514" s="6">
        <v>495.54</v>
      </c>
      <c r="I514" s="6">
        <v>0</v>
      </c>
    </row>
    <row r="515" spans="1:9" ht="15.75" customHeight="1" x14ac:dyDescent="0.25">
      <c r="A515" s="2">
        <v>514</v>
      </c>
      <c r="B515" s="4" t="s">
        <v>4070</v>
      </c>
      <c r="C515" s="4" t="s">
        <v>4071</v>
      </c>
      <c r="D515" s="4" t="s">
        <v>4072</v>
      </c>
      <c r="E515" s="5">
        <v>45971</v>
      </c>
      <c r="F515" s="3">
        <v>-10</v>
      </c>
      <c r="G515" s="4" t="s">
        <v>4073</v>
      </c>
      <c r="H515" s="6">
        <v>49.95</v>
      </c>
      <c r="I515" s="6">
        <v>0</v>
      </c>
    </row>
    <row r="516" spans="1:9" ht="15.75" customHeight="1" x14ac:dyDescent="0.25">
      <c r="A516" s="2">
        <v>515</v>
      </c>
      <c r="B516" s="4" t="s">
        <v>4074</v>
      </c>
      <c r="C516" s="4" t="s">
        <v>4075</v>
      </c>
      <c r="D516" s="4" t="s">
        <v>4076</v>
      </c>
      <c r="E516" s="5">
        <v>45971</v>
      </c>
      <c r="F516" s="3">
        <v>-10</v>
      </c>
      <c r="G516" s="4" t="s">
        <v>4077</v>
      </c>
      <c r="H516" s="6">
        <v>347.44</v>
      </c>
      <c r="I516" s="6">
        <v>0</v>
      </c>
    </row>
    <row r="517" spans="1:9" ht="15.75" customHeight="1" x14ac:dyDescent="0.25">
      <c r="A517" s="2">
        <v>516</v>
      </c>
      <c r="B517" s="4" t="s">
        <v>4078</v>
      </c>
      <c r="C517" s="4" t="s">
        <v>4079</v>
      </c>
      <c r="D517" s="4" t="s">
        <v>4080</v>
      </c>
      <c r="E517" s="5">
        <v>45971</v>
      </c>
      <c r="F517" s="3">
        <v>-10</v>
      </c>
      <c r="G517" s="4" t="s">
        <v>4081</v>
      </c>
      <c r="H517" s="6">
        <v>51.88</v>
      </c>
      <c r="I517" s="6">
        <v>0</v>
      </c>
    </row>
    <row r="518" spans="1:9" ht="15.75" customHeight="1" x14ac:dyDescent="0.25">
      <c r="A518" s="2">
        <v>517</v>
      </c>
      <c r="B518" s="4" t="s">
        <v>4082</v>
      </c>
      <c r="C518" s="4" t="s">
        <v>4083</v>
      </c>
      <c r="D518" s="4" t="s">
        <v>4084</v>
      </c>
      <c r="E518" s="5">
        <v>45971</v>
      </c>
      <c r="F518" s="3">
        <v>-10</v>
      </c>
      <c r="G518" s="4" t="s">
        <v>4085</v>
      </c>
      <c r="H518" s="6">
        <v>82.78</v>
      </c>
      <c r="I518" s="6">
        <v>0</v>
      </c>
    </row>
    <row r="519" spans="1:9" ht="15.75" customHeight="1" x14ac:dyDescent="0.25">
      <c r="A519" s="2">
        <v>518</v>
      </c>
      <c r="B519" s="4" t="s">
        <v>4086</v>
      </c>
      <c r="C519" s="4" t="s">
        <v>4087</v>
      </c>
      <c r="D519" s="4" t="s">
        <v>4088</v>
      </c>
      <c r="E519" s="5">
        <v>45971</v>
      </c>
      <c r="F519" s="3">
        <v>-10</v>
      </c>
      <c r="G519" s="4" t="s">
        <v>4089</v>
      </c>
      <c r="H519" s="6">
        <v>66.19</v>
      </c>
      <c r="I519" s="6">
        <v>0</v>
      </c>
    </row>
    <row r="520" spans="1:9" ht="15.75" customHeight="1" x14ac:dyDescent="0.25">
      <c r="A520" s="2">
        <v>519</v>
      </c>
      <c r="B520" s="4" t="s">
        <v>4090</v>
      </c>
      <c r="C520" s="4" t="s">
        <v>4091</v>
      </c>
      <c r="D520" s="4" t="s">
        <v>4092</v>
      </c>
      <c r="E520" s="5">
        <v>45971</v>
      </c>
      <c r="F520" s="3">
        <v>-10</v>
      </c>
      <c r="G520" s="4" t="s">
        <v>4093</v>
      </c>
      <c r="H520" s="6">
        <v>94.81</v>
      </c>
      <c r="I520" s="6">
        <v>0</v>
      </c>
    </row>
    <row r="521" spans="1:9" ht="15.75" customHeight="1" x14ac:dyDescent="0.25">
      <c r="A521" s="2">
        <v>520</v>
      </c>
      <c r="B521" s="4" t="s">
        <v>4094</v>
      </c>
      <c r="C521" s="4" t="s">
        <v>4095</v>
      </c>
      <c r="D521" s="4" t="s">
        <v>4096</v>
      </c>
      <c r="E521" s="5">
        <v>45971</v>
      </c>
      <c r="F521" s="3">
        <v>-10</v>
      </c>
      <c r="G521" s="4" t="s">
        <v>4097</v>
      </c>
      <c r="H521" s="6">
        <v>70.95</v>
      </c>
      <c r="I521" s="6">
        <v>0</v>
      </c>
    </row>
    <row r="522" spans="1:9" ht="15.75" customHeight="1" x14ac:dyDescent="0.25">
      <c r="A522" s="2">
        <v>521</v>
      </c>
      <c r="B522" s="4" t="s">
        <v>4098</v>
      </c>
      <c r="C522" s="4" t="s">
        <v>4099</v>
      </c>
      <c r="D522" s="4" t="s">
        <v>4100</v>
      </c>
      <c r="E522" s="5">
        <v>45971</v>
      </c>
      <c r="F522" s="3">
        <v>-10</v>
      </c>
      <c r="G522" s="4" t="s">
        <v>4101</v>
      </c>
      <c r="H522" s="6">
        <v>300</v>
      </c>
      <c r="I522" s="6">
        <v>0</v>
      </c>
    </row>
    <row r="523" spans="1:9" ht="15.75" customHeight="1" x14ac:dyDescent="0.25">
      <c r="A523" s="2">
        <v>522</v>
      </c>
      <c r="B523" s="4" t="s">
        <v>4102</v>
      </c>
      <c r="C523" s="4" t="s">
        <v>4103</v>
      </c>
      <c r="D523" s="4" t="s">
        <v>4104</v>
      </c>
      <c r="E523" s="5">
        <v>45971</v>
      </c>
      <c r="F523" s="3">
        <v>-10</v>
      </c>
      <c r="G523" s="4" t="s">
        <v>4105</v>
      </c>
      <c r="H523" s="6">
        <v>56.45</v>
      </c>
      <c r="I523" s="6">
        <v>0</v>
      </c>
    </row>
    <row r="524" spans="1:9" ht="15.75" customHeight="1" x14ac:dyDescent="0.25">
      <c r="A524" s="2">
        <v>523</v>
      </c>
      <c r="B524" s="4" t="s">
        <v>4106</v>
      </c>
      <c r="C524" s="4" t="s">
        <v>4107</v>
      </c>
      <c r="D524" s="4" t="s">
        <v>4108</v>
      </c>
      <c r="E524" s="5">
        <v>45971</v>
      </c>
      <c r="F524" s="3">
        <v>-10</v>
      </c>
      <c r="G524" s="4" t="s">
        <v>4109</v>
      </c>
      <c r="H524" s="6">
        <v>345.97</v>
      </c>
      <c r="I524" s="6">
        <v>0</v>
      </c>
    </row>
    <row r="525" spans="1:9" ht="15.75" customHeight="1" x14ac:dyDescent="0.25">
      <c r="A525" s="2">
        <v>524</v>
      </c>
      <c r="B525" s="4" t="s">
        <v>4110</v>
      </c>
      <c r="C525" s="4" t="s">
        <v>4111</v>
      </c>
      <c r="D525" s="4" t="s">
        <v>4112</v>
      </c>
      <c r="E525" s="5">
        <v>45971</v>
      </c>
      <c r="F525" s="3">
        <v>-10</v>
      </c>
      <c r="G525" s="4" t="s">
        <v>4113</v>
      </c>
      <c r="H525" s="6">
        <v>269.88</v>
      </c>
      <c r="I525" s="6">
        <v>0</v>
      </c>
    </row>
    <row r="526" spans="1:9" ht="15.75" customHeight="1" x14ac:dyDescent="0.25">
      <c r="A526" s="2">
        <v>525</v>
      </c>
      <c r="B526" s="4" t="s">
        <v>4114</v>
      </c>
      <c r="C526" s="4" t="s">
        <v>4115</v>
      </c>
      <c r="D526" s="4" t="s">
        <v>4116</v>
      </c>
      <c r="E526" s="5">
        <v>45971</v>
      </c>
      <c r="F526" s="3">
        <v>-10</v>
      </c>
      <c r="G526" s="4" t="s">
        <v>4117</v>
      </c>
      <c r="H526" s="6">
        <v>296.76</v>
      </c>
      <c r="I526" s="6">
        <v>0</v>
      </c>
    </row>
    <row r="527" spans="1:9" ht="15.75" customHeight="1" x14ac:dyDescent="0.25">
      <c r="A527" s="2">
        <v>526</v>
      </c>
      <c r="B527" s="4" t="s">
        <v>4118</v>
      </c>
      <c r="C527" s="4" t="s">
        <v>4119</v>
      </c>
      <c r="D527" s="4" t="s">
        <v>4120</v>
      </c>
      <c r="E527" s="5">
        <v>45971</v>
      </c>
      <c r="F527" s="3">
        <v>-10</v>
      </c>
      <c r="G527" s="4" t="s">
        <v>4121</v>
      </c>
      <c r="H527" s="6">
        <v>333.57</v>
      </c>
      <c r="I527" s="6">
        <v>0</v>
      </c>
    </row>
    <row r="528" spans="1:9" ht="15.75" customHeight="1" x14ac:dyDescent="0.25">
      <c r="A528" s="2">
        <v>527</v>
      </c>
      <c r="B528" s="4" t="s">
        <v>4122</v>
      </c>
      <c r="C528" s="4" t="s">
        <v>4123</v>
      </c>
      <c r="D528" s="4" t="s">
        <v>4124</v>
      </c>
      <c r="E528" s="5">
        <v>45971</v>
      </c>
      <c r="F528" s="3">
        <v>-10</v>
      </c>
      <c r="G528" s="4" t="s">
        <v>4125</v>
      </c>
      <c r="H528" s="6">
        <v>172.78</v>
      </c>
      <c r="I528" s="6">
        <v>0</v>
      </c>
    </row>
    <row r="529" spans="1:9" ht="15.75" customHeight="1" x14ac:dyDescent="0.25">
      <c r="A529" s="2">
        <v>528</v>
      </c>
      <c r="B529" s="4" t="s">
        <v>4126</v>
      </c>
      <c r="C529" s="4" t="s">
        <v>4127</v>
      </c>
      <c r="D529" s="4" t="s">
        <v>4128</v>
      </c>
      <c r="E529" s="5">
        <v>45971</v>
      </c>
      <c r="F529" s="3">
        <v>-10</v>
      </c>
      <c r="G529" s="4" t="s">
        <v>4129</v>
      </c>
      <c r="H529" s="6">
        <v>25.85</v>
      </c>
      <c r="I529" s="6">
        <v>0</v>
      </c>
    </row>
    <row r="530" spans="1:9" ht="15.75" customHeight="1" x14ac:dyDescent="0.25">
      <c r="A530" s="2">
        <v>529</v>
      </c>
      <c r="B530" s="4" t="s">
        <v>4130</v>
      </c>
      <c r="C530" s="4" t="s">
        <v>4131</v>
      </c>
      <c r="D530" s="4" t="s">
        <v>4132</v>
      </c>
      <c r="E530" s="5">
        <v>45971</v>
      </c>
      <c r="F530" s="3">
        <v>-10</v>
      </c>
      <c r="G530" s="4" t="s">
        <v>4133</v>
      </c>
      <c r="H530" s="6">
        <v>16.420000000000002</v>
      </c>
      <c r="I530" s="6">
        <v>0</v>
      </c>
    </row>
    <row r="531" spans="1:9" ht="15.75" customHeight="1" x14ac:dyDescent="0.25">
      <c r="A531" s="2">
        <v>530</v>
      </c>
      <c r="B531" s="4" t="s">
        <v>4134</v>
      </c>
      <c r="C531" s="4" t="s">
        <v>4135</v>
      </c>
      <c r="D531" s="4" t="s">
        <v>4136</v>
      </c>
      <c r="E531" s="5">
        <v>45971</v>
      </c>
      <c r="F531" s="3">
        <v>-10</v>
      </c>
      <c r="G531" s="4" t="s">
        <v>4137</v>
      </c>
      <c r="H531" s="6">
        <v>32.71</v>
      </c>
      <c r="I531" s="6">
        <v>0</v>
      </c>
    </row>
    <row r="532" spans="1:9" ht="15.75" customHeight="1" x14ac:dyDescent="0.25">
      <c r="A532" s="2">
        <v>531</v>
      </c>
      <c r="B532" s="4" t="s">
        <v>4138</v>
      </c>
      <c r="C532" s="4" t="s">
        <v>4139</v>
      </c>
      <c r="D532" s="4" t="s">
        <v>4140</v>
      </c>
      <c r="E532" s="5">
        <v>45971</v>
      </c>
      <c r="F532" s="3">
        <v>-10</v>
      </c>
      <c r="G532" s="4" t="s">
        <v>4141</v>
      </c>
      <c r="H532" s="6">
        <v>187.21</v>
      </c>
      <c r="I532" s="6">
        <v>0</v>
      </c>
    </row>
    <row r="533" spans="1:9" ht="15.75" customHeight="1" x14ac:dyDescent="0.25">
      <c r="A533" s="2">
        <v>532</v>
      </c>
      <c r="B533" s="4" t="s">
        <v>4142</v>
      </c>
      <c r="C533" s="4" t="s">
        <v>4143</v>
      </c>
      <c r="D533" s="4" t="s">
        <v>4144</v>
      </c>
      <c r="E533" s="5">
        <v>45971</v>
      </c>
      <c r="F533" s="3">
        <v>-10</v>
      </c>
      <c r="G533" s="4" t="s">
        <v>4145</v>
      </c>
      <c r="H533" s="6">
        <v>40.090000000000003</v>
      </c>
      <c r="I533" s="6">
        <v>0</v>
      </c>
    </row>
    <row r="534" spans="1:9" ht="15.75" customHeight="1" x14ac:dyDescent="0.25">
      <c r="A534" s="2">
        <v>533</v>
      </c>
      <c r="B534" s="4" t="s">
        <v>1068</v>
      </c>
      <c r="C534" s="4" t="s">
        <v>1069</v>
      </c>
      <c r="D534" s="4" t="s">
        <v>4146</v>
      </c>
      <c r="E534" s="5">
        <v>45971</v>
      </c>
      <c r="F534" s="3">
        <v>-10</v>
      </c>
      <c r="G534" s="4" t="s">
        <v>4147</v>
      </c>
      <c r="H534" s="6">
        <v>229.94</v>
      </c>
      <c r="I534" s="6">
        <v>0</v>
      </c>
    </row>
    <row r="535" spans="1:9" ht="15.75" customHeight="1" x14ac:dyDescent="0.25">
      <c r="A535" s="2">
        <v>534</v>
      </c>
      <c r="B535" s="4" t="s">
        <v>4148</v>
      </c>
      <c r="C535" s="4" t="s">
        <v>4149</v>
      </c>
      <c r="D535" s="4" t="s">
        <v>4150</v>
      </c>
      <c r="E535" s="5">
        <v>45971</v>
      </c>
      <c r="F535" s="3">
        <v>-10</v>
      </c>
      <c r="G535" s="4" t="s">
        <v>4151</v>
      </c>
      <c r="H535" s="6">
        <v>18.47</v>
      </c>
      <c r="I535" s="6">
        <v>0</v>
      </c>
    </row>
    <row r="536" spans="1:9" ht="15.75" customHeight="1" x14ac:dyDescent="0.25">
      <c r="A536" s="2">
        <v>535</v>
      </c>
      <c r="B536" s="4" t="s">
        <v>4152</v>
      </c>
      <c r="C536" s="4" t="s">
        <v>4153</v>
      </c>
      <c r="D536" s="4" t="s">
        <v>4154</v>
      </c>
      <c r="E536" s="5">
        <v>45971</v>
      </c>
      <c r="F536" s="3">
        <v>-10</v>
      </c>
      <c r="G536" s="4" t="s">
        <v>4155</v>
      </c>
      <c r="H536" s="6">
        <v>161.81</v>
      </c>
      <c r="I536" s="6">
        <v>0</v>
      </c>
    </row>
    <row r="537" spans="1:9" ht="15.75" customHeight="1" x14ac:dyDescent="0.25">
      <c r="A537" s="2">
        <v>536</v>
      </c>
      <c r="B537" s="4" t="s">
        <v>4156</v>
      </c>
      <c r="C537" s="4" t="s">
        <v>4157</v>
      </c>
      <c r="D537" s="4" t="s">
        <v>4158</v>
      </c>
      <c r="E537" s="5">
        <v>45971</v>
      </c>
      <c r="F537" s="3">
        <v>-10</v>
      </c>
      <c r="G537" s="4" t="s">
        <v>4159</v>
      </c>
      <c r="H537" s="6">
        <v>25.85</v>
      </c>
      <c r="I537" s="6">
        <v>0</v>
      </c>
    </row>
    <row r="538" spans="1:9" ht="15.75" customHeight="1" x14ac:dyDescent="0.25">
      <c r="A538" s="2">
        <v>537</v>
      </c>
      <c r="B538" s="4" t="s">
        <v>4160</v>
      </c>
      <c r="C538" s="4" t="s">
        <v>4161</v>
      </c>
      <c r="D538" s="4" t="s">
        <v>4162</v>
      </c>
      <c r="E538" s="5">
        <v>45971</v>
      </c>
      <c r="F538" s="3">
        <v>-10</v>
      </c>
      <c r="G538" s="4" t="s">
        <v>4163</v>
      </c>
      <c r="H538" s="6">
        <v>225.19</v>
      </c>
      <c r="I538" s="6">
        <v>0</v>
      </c>
    </row>
    <row r="539" spans="1:9" ht="15.75" customHeight="1" x14ac:dyDescent="0.25">
      <c r="A539" s="2">
        <v>538</v>
      </c>
      <c r="B539" s="4" t="s">
        <v>4164</v>
      </c>
      <c r="C539" s="4" t="s">
        <v>4165</v>
      </c>
      <c r="D539" s="4" t="s">
        <v>4166</v>
      </c>
      <c r="E539" s="5">
        <v>45971</v>
      </c>
      <c r="F539" s="3">
        <v>-10</v>
      </c>
      <c r="G539" s="4" t="s">
        <v>4167</v>
      </c>
      <c r="H539" s="6">
        <v>149.25</v>
      </c>
      <c r="I539" s="6">
        <v>0</v>
      </c>
    </row>
    <row r="540" spans="1:9" ht="15.75" customHeight="1" x14ac:dyDescent="0.25">
      <c r="A540" s="2">
        <v>539</v>
      </c>
      <c r="B540" s="4" t="s">
        <v>4168</v>
      </c>
      <c r="C540" s="4" t="s">
        <v>4169</v>
      </c>
      <c r="D540" s="4" t="s">
        <v>4170</v>
      </c>
      <c r="E540" s="5">
        <v>45971</v>
      </c>
      <c r="F540" s="3">
        <v>-10</v>
      </c>
      <c r="G540" s="4" t="s">
        <v>4171</v>
      </c>
      <c r="H540" s="6">
        <v>68.569999999999993</v>
      </c>
      <c r="I540" s="6">
        <v>0</v>
      </c>
    </row>
    <row r="541" spans="1:9" ht="15.75" customHeight="1" x14ac:dyDescent="0.25">
      <c r="A541" s="2">
        <v>540</v>
      </c>
      <c r="B541" s="4" t="s">
        <v>4172</v>
      </c>
      <c r="C541" s="4" t="s">
        <v>4173</v>
      </c>
      <c r="D541" s="4" t="s">
        <v>4174</v>
      </c>
      <c r="E541" s="5">
        <v>45971</v>
      </c>
      <c r="F541" s="3">
        <v>-10</v>
      </c>
      <c r="G541" s="4" t="s">
        <v>4175</v>
      </c>
      <c r="H541" s="6">
        <v>54.66</v>
      </c>
      <c r="I541" s="6">
        <v>0</v>
      </c>
    </row>
    <row r="542" spans="1:9" ht="15.75" customHeight="1" x14ac:dyDescent="0.25">
      <c r="A542" s="2">
        <v>541</v>
      </c>
      <c r="B542" s="4" t="s">
        <v>4176</v>
      </c>
      <c r="C542" s="4" t="s">
        <v>4177</v>
      </c>
      <c r="D542" s="4" t="s">
        <v>4178</v>
      </c>
      <c r="E542" s="5">
        <v>45971</v>
      </c>
      <c r="F542" s="3">
        <v>-10</v>
      </c>
      <c r="G542" s="4" t="s">
        <v>4179</v>
      </c>
      <c r="H542" s="6">
        <v>1123.29</v>
      </c>
      <c r="I542" s="6">
        <v>0</v>
      </c>
    </row>
    <row r="543" spans="1:9" ht="15.75" customHeight="1" x14ac:dyDescent="0.25">
      <c r="A543" s="2">
        <v>542</v>
      </c>
      <c r="B543" s="4" t="s">
        <v>4180</v>
      </c>
      <c r="C543" s="4" t="s">
        <v>4181</v>
      </c>
      <c r="D543" s="4" t="s">
        <v>4182</v>
      </c>
      <c r="E543" s="5">
        <v>45971</v>
      </c>
      <c r="F543" s="3">
        <v>-10</v>
      </c>
      <c r="G543" s="4" t="s">
        <v>4183</v>
      </c>
      <c r="H543" s="6">
        <v>101.84</v>
      </c>
      <c r="I543" s="6">
        <v>0</v>
      </c>
    </row>
    <row r="544" spans="1:9" ht="15.75" customHeight="1" x14ac:dyDescent="0.25">
      <c r="A544" s="2">
        <v>543</v>
      </c>
      <c r="B544" s="4" t="s">
        <v>4184</v>
      </c>
      <c r="C544" s="4" t="s">
        <v>4185</v>
      </c>
      <c r="D544" s="4" t="s">
        <v>4186</v>
      </c>
      <c r="E544" s="5">
        <v>45971</v>
      </c>
      <c r="F544" s="3">
        <v>-10</v>
      </c>
      <c r="G544" s="4" t="s">
        <v>4187</v>
      </c>
      <c r="H544" s="6">
        <v>178.37</v>
      </c>
      <c r="I544" s="6">
        <v>0</v>
      </c>
    </row>
    <row r="545" spans="1:9" ht="15.75" customHeight="1" x14ac:dyDescent="0.25">
      <c r="A545" s="2">
        <v>544</v>
      </c>
      <c r="B545" s="4" t="s">
        <v>4188</v>
      </c>
      <c r="C545" s="4" t="s">
        <v>4189</v>
      </c>
      <c r="D545" s="4" t="s">
        <v>4190</v>
      </c>
      <c r="E545" s="5">
        <v>45971</v>
      </c>
      <c r="F545" s="3">
        <v>-10</v>
      </c>
      <c r="G545" s="4" t="s">
        <v>4191</v>
      </c>
      <c r="H545" s="6">
        <v>235.75</v>
      </c>
      <c r="I545" s="6">
        <v>0</v>
      </c>
    </row>
    <row r="546" spans="1:9" ht="15.75" customHeight="1" x14ac:dyDescent="0.25">
      <c r="A546" s="2">
        <v>545</v>
      </c>
      <c r="B546" s="4" t="s">
        <v>4192</v>
      </c>
      <c r="C546" s="4" t="s">
        <v>1691</v>
      </c>
      <c r="D546" s="4" t="s">
        <v>4193</v>
      </c>
      <c r="E546" s="5">
        <v>45971</v>
      </c>
      <c r="F546" s="3">
        <v>-10</v>
      </c>
      <c r="G546" s="4" t="s">
        <v>4194</v>
      </c>
      <c r="H546" s="6">
        <v>133.16999999999999</v>
      </c>
      <c r="I546" s="6">
        <v>0</v>
      </c>
    </row>
    <row r="547" spans="1:9" ht="15.75" customHeight="1" x14ac:dyDescent="0.25">
      <c r="A547" s="2">
        <v>546</v>
      </c>
      <c r="B547" s="4" t="s">
        <v>4195</v>
      </c>
      <c r="C547" s="4" t="s">
        <v>4196</v>
      </c>
      <c r="D547" s="4" t="s">
        <v>4197</v>
      </c>
      <c r="E547" s="5">
        <v>45971</v>
      </c>
      <c r="F547" s="3">
        <v>-10</v>
      </c>
      <c r="G547" s="4" t="s">
        <v>4198</v>
      </c>
      <c r="H547" s="6">
        <v>250.11</v>
      </c>
      <c r="I547" s="6">
        <v>0</v>
      </c>
    </row>
    <row r="548" spans="1:9" ht="15.75" customHeight="1" x14ac:dyDescent="0.25">
      <c r="A548" s="2">
        <v>547</v>
      </c>
      <c r="B548" s="4" t="s">
        <v>4199</v>
      </c>
      <c r="C548" s="4" t="s">
        <v>4200</v>
      </c>
      <c r="D548" s="4" t="s">
        <v>4201</v>
      </c>
      <c r="E548" s="5">
        <v>45971</v>
      </c>
      <c r="F548" s="3">
        <v>-10</v>
      </c>
      <c r="G548" s="4" t="s">
        <v>4202</v>
      </c>
      <c r="H548" s="6">
        <v>166.69</v>
      </c>
      <c r="I548" s="6">
        <v>0</v>
      </c>
    </row>
    <row r="549" spans="1:9" ht="15.75" customHeight="1" x14ac:dyDescent="0.25">
      <c r="A549" s="2">
        <v>548</v>
      </c>
      <c r="B549" s="4" t="s">
        <v>4203</v>
      </c>
      <c r="C549" s="4" t="s">
        <v>4204</v>
      </c>
      <c r="D549" s="4" t="s">
        <v>4205</v>
      </c>
      <c r="E549" s="5">
        <v>45971</v>
      </c>
      <c r="F549" s="3">
        <v>-10</v>
      </c>
      <c r="G549" s="4" t="s">
        <v>4206</v>
      </c>
      <c r="H549" s="6">
        <v>116.32</v>
      </c>
      <c r="I549" s="6">
        <v>0</v>
      </c>
    </row>
    <row r="550" spans="1:9" ht="15.75" customHeight="1" x14ac:dyDescent="0.25">
      <c r="A550" s="2">
        <v>549</v>
      </c>
      <c r="B550" s="4" t="s">
        <v>4207</v>
      </c>
      <c r="C550" s="4" t="s">
        <v>4208</v>
      </c>
      <c r="D550" s="4" t="s">
        <v>4209</v>
      </c>
      <c r="E550" s="5">
        <v>45971</v>
      </c>
      <c r="F550" s="3">
        <v>-10</v>
      </c>
      <c r="G550" s="4" t="s">
        <v>4210</v>
      </c>
      <c r="H550" s="6">
        <v>161.57</v>
      </c>
      <c r="I550" s="6">
        <v>0</v>
      </c>
    </row>
    <row r="551" spans="1:9" ht="15.75" customHeight="1" x14ac:dyDescent="0.25">
      <c r="A551" s="2">
        <v>550</v>
      </c>
      <c r="B551" s="4" t="s">
        <v>4211</v>
      </c>
      <c r="C551" s="4" t="s">
        <v>4212</v>
      </c>
      <c r="D551" s="4" t="s">
        <v>4213</v>
      </c>
      <c r="E551" s="5">
        <v>45971</v>
      </c>
      <c r="F551" s="3">
        <v>-10</v>
      </c>
      <c r="G551" s="4" t="s">
        <v>4214</v>
      </c>
      <c r="H551" s="6">
        <v>36.44</v>
      </c>
      <c r="I551" s="6">
        <v>0</v>
      </c>
    </row>
    <row r="552" spans="1:9" ht="15.75" customHeight="1" x14ac:dyDescent="0.25">
      <c r="A552" s="2">
        <v>551</v>
      </c>
      <c r="B552" s="4" t="s">
        <v>4215</v>
      </c>
      <c r="C552" s="4" t="s">
        <v>4216</v>
      </c>
      <c r="D552" s="4" t="s">
        <v>4217</v>
      </c>
      <c r="E552" s="5">
        <v>45971</v>
      </c>
      <c r="F552" s="3">
        <v>-10</v>
      </c>
      <c r="G552" s="4" t="s">
        <v>4218</v>
      </c>
      <c r="H552" s="6">
        <v>75.010000000000005</v>
      </c>
      <c r="I552" s="6">
        <v>0</v>
      </c>
    </row>
    <row r="553" spans="1:9" ht="15.75" customHeight="1" x14ac:dyDescent="0.25">
      <c r="A553" s="2">
        <v>552</v>
      </c>
      <c r="B553" s="4" t="s">
        <v>4219</v>
      </c>
      <c r="C553" s="4" t="s">
        <v>4220</v>
      </c>
      <c r="D553" s="4" t="s">
        <v>4221</v>
      </c>
      <c r="E553" s="5">
        <v>45971</v>
      </c>
      <c r="F553" s="3">
        <v>-10</v>
      </c>
      <c r="G553" s="4" t="s">
        <v>4222</v>
      </c>
      <c r="H553" s="6">
        <v>14.19</v>
      </c>
      <c r="I553" s="6">
        <v>0</v>
      </c>
    </row>
    <row r="554" spans="1:9" ht="15.75" customHeight="1" x14ac:dyDescent="0.25">
      <c r="A554" s="2">
        <v>553</v>
      </c>
      <c r="B554" s="4" t="s">
        <v>4223</v>
      </c>
      <c r="C554" s="4" t="s">
        <v>4224</v>
      </c>
      <c r="D554" s="4" t="s">
        <v>4225</v>
      </c>
      <c r="E554" s="5">
        <v>45971</v>
      </c>
      <c r="F554" s="3">
        <v>-10</v>
      </c>
      <c r="G554" s="4" t="s">
        <v>4226</v>
      </c>
      <c r="H554" s="6">
        <v>75.010000000000005</v>
      </c>
      <c r="I554" s="6">
        <v>0</v>
      </c>
    </row>
    <row r="555" spans="1:9" ht="15.75" customHeight="1" x14ac:dyDescent="0.25">
      <c r="A555" s="2">
        <v>554</v>
      </c>
      <c r="B555" s="4" t="s">
        <v>4227</v>
      </c>
      <c r="C555" s="4" t="s">
        <v>4228</v>
      </c>
      <c r="D555" s="4" t="s">
        <v>4229</v>
      </c>
      <c r="E555" s="5">
        <v>45971</v>
      </c>
      <c r="F555" s="3">
        <v>-10</v>
      </c>
      <c r="G555" s="4" t="s">
        <v>4230</v>
      </c>
      <c r="H555" s="6">
        <v>124.43</v>
      </c>
      <c r="I555" s="6">
        <v>0</v>
      </c>
    </row>
    <row r="556" spans="1:9" ht="15.75" customHeight="1" x14ac:dyDescent="0.25">
      <c r="A556" s="2">
        <v>555</v>
      </c>
      <c r="B556" s="4" t="s">
        <v>4231</v>
      </c>
      <c r="C556" s="4" t="s">
        <v>4232</v>
      </c>
      <c r="D556" s="4" t="s">
        <v>4233</v>
      </c>
      <c r="E556" s="5">
        <v>45971</v>
      </c>
      <c r="F556" s="3">
        <v>-10</v>
      </c>
      <c r="G556" s="4" t="s">
        <v>4234</v>
      </c>
      <c r="H556" s="6">
        <v>311.86</v>
      </c>
      <c r="I556" s="6">
        <v>0</v>
      </c>
    </row>
    <row r="557" spans="1:9" ht="15.75" customHeight="1" x14ac:dyDescent="0.25">
      <c r="A557" s="2">
        <v>556</v>
      </c>
      <c r="B557" s="4" t="s">
        <v>4235</v>
      </c>
      <c r="C557" s="4" t="s">
        <v>955</v>
      </c>
      <c r="D557" s="4" t="s">
        <v>4236</v>
      </c>
      <c r="E557" s="5">
        <v>45971</v>
      </c>
      <c r="F557" s="3">
        <v>-10</v>
      </c>
      <c r="G557" s="4" t="s">
        <v>4237</v>
      </c>
      <c r="H557" s="6">
        <v>817.98</v>
      </c>
      <c r="I557" s="6">
        <v>0</v>
      </c>
    </row>
    <row r="558" spans="1:9" ht="15.75" customHeight="1" x14ac:dyDescent="0.25">
      <c r="A558" s="2">
        <v>557</v>
      </c>
      <c r="B558" s="4" t="s">
        <v>4238</v>
      </c>
      <c r="C558" s="4" t="s">
        <v>2282</v>
      </c>
      <c r="D558" s="4" t="s">
        <v>4239</v>
      </c>
      <c r="E558" s="5">
        <v>45971</v>
      </c>
      <c r="F558" s="3">
        <v>-10</v>
      </c>
      <c r="G558" s="4" t="s">
        <v>4240</v>
      </c>
      <c r="H558" s="6">
        <v>44.71</v>
      </c>
      <c r="I558" s="6">
        <v>0</v>
      </c>
    </row>
    <row r="559" spans="1:9" ht="15.75" customHeight="1" x14ac:dyDescent="0.25">
      <c r="A559" s="2">
        <v>558</v>
      </c>
      <c r="B559" s="4" t="s">
        <v>4241</v>
      </c>
      <c r="C559" s="4" t="s">
        <v>4242</v>
      </c>
      <c r="D559" s="4" t="s">
        <v>4243</v>
      </c>
      <c r="E559" s="5">
        <v>45971</v>
      </c>
      <c r="F559" s="3">
        <v>-10</v>
      </c>
      <c r="G559" s="4" t="s">
        <v>4244</v>
      </c>
      <c r="H559" s="6">
        <v>54.66</v>
      </c>
      <c r="I559" s="6">
        <v>0</v>
      </c>
    </row>
    <row r="560" spans="1:9" ht="15.75" customHeight="1" x14ac:dyDescent="0.25">
      <c r="A560" s="2">
        <v>559</v>
      </c>
      <c r="B560" s="4" t="s">
        <v>4245</v>
      </c>
      <c r="C560" s="4" t="s">
        <v>4246</v>
      </c>
      <c r="D560" s="4" t="s">
        <v>4247</v>
      </c>
      <c r="E560" s="5">
        <v>45971</v>
      </c>
      <c r="F560" s="3">
        <v>-10</v>
      </c>
      <c r="G560" s="4" t="s">
        <v>4248</v>
      </c>
      <c r="H560" s="6">
        <v>163.97</v>
      </c>
      <c r="I560" s="6">
        <v>0</v>
      </c>
    </row>
    <row r="561" spans="1:9" ht="15.75" customHeight="1" x14ac:dyDescent="0.25">
      <c r="A561" s="2">
        <v>560</v>
      </c>
      <c r="B561" s="4" t="s">
        <v>4249</v>
      </c>
      <c r="C561" s="4" t="s">
        <v>4250</v>
      </c>
      <c r="D561" s="4" t="s">
        <v>4251</v>
      </c>
      <c r="E561" s="5">
        <v>45971</v>
      </c>
      <c r="F561" s="3">
        <v>-10</v>
      </c>
      <c r="G561" s="4" t="s">
        <v>4252</v>
      </c>
      <c r="H561" s="6">
        <v>279.11</v>
      </c>
      <c r="I561" s="6">
        <v>0</v>
      </c>
    </row>
    <row r="562" spans="1:9" ht="15.75" customHeight="1" x14ac:dyDescent="0.25">
      <c r="A562" s="2">
        <v>561</v>
      </c>
      <c r="B562" s="4" t="s">
        <v>4253</v>
      </c>
      <c r="C562" s="4" t="s">
        <v>3436</v>
      </c>
      <c r="D562" s="4" t="s">
        <v>4254</v>
      </c>
      <c r="E562" s="5">
        <v>45971</v>
      </c>
      <c r="F562" s="3">
        <v>-10</v>
      </c>
      <c r="G562" s="4" t="s">
        <v>4255</v>
      </c>
      <c r="H562" s="6">
        <v>106.57</v>
      </c>
      <c r="I562" s="6">
        <v>0</v>
      </c>
    </row>
    <row r="563" spans="1:9" ht="15.75" customHeight="1" x14ac:dyDescent="0.25">
      <c r="A563" s="2">
        <v>562</v>
      </c>
      <c r="B563" s="4" t="s">
        <v>4256</v>
      </c>
      <c r="C563" s="4" t="s">
        <v>4257</v>
      </c>
      <c r="D563" s="4" t="s">
        <v>4258</v>
      </c>
      <c r="E563" s="5">
        <v>45971</v>
      </c>
      <c r="F563" s="3">
        <v>-10</v>
      </c>
      <c r="G563" s="4" t="s">
        <v>4259</v>
      </c>
      <c r="H563" s="6">
        <v>340.97</v>
      </c>
      <c r="I563" s="6">
        <v>0</v>
      </c>
    </row>
    <row r="564" spans="1:9" ht="15.75" customHeight="1" x14ac:dyDescent="0.25">
      <c r="A564" s="2">
        <v>563</v>
      </c>
      <c r="B564" s="4" t="s">
        <v>4260</v>
      </c>
      <c r="C564" s="4" t="s">
        <v>4261</v>
      </c>
      <c r="D564" s="4" t="s">
        <v>4262</v>
      </c>
      <c r="E564" s="5">
        <v>45971</v>
      </c>
      <c r="F564" s="3">
        <v>-10</v>
      </c>
      <c r="G564" s="4" t="s">
        <v>4263</v>
      </c>
      <c r="H564" s="6">
        <v>205.18</v>
      </c>
      <c r="I564" s="6">
        <v>0</v>
      </c>
    </row>
    <row r="565" spans="1:9" ht="15.75" customHeight="1" x14ac:dyDescent="0.25">
      <c r="A565" s="2">
        <v>564</v>
      </c>
      <c r="B565" s="4" t="s">
        <v>4264</v>
      </c>
      <c r="C565" s="4" t="s">
        <v>4265</v>
      </c>
      <c r="D565" s="4" t="s">
        <v>4266</v>
      </c>
      <c r="E565" s="5">
        <v>45971</v>
      </c>
      <c r="F565" s="3">
        <v>-10</v>
      </c>
      <c r="G565" s="4" t="s">
        <v>4267</v>
      </c>
      <c r="H565" s="6">
        <v>374.51</v>
      </c>
      <c r="I565" s="6">
        <v>0</v>
      </c>
    </row>
    <row r="566" spans="1:9" ht="15.75" customHeight="1" x14ac:dyDescent="0.25">
      <c r="A566" s="2">
        <v>565</v>
      </c>
      <c r="B566" s="4" t="s">
        <v>3351</v>
      </c>
      <c r="C566" s="4" t="s">
        <v>2879</v>
      </c>
      <c r="D566" s="4" t="s">
        <v>4268</v>
      </c>
      <c r="E566" s="5">
        <v>45971</v>
      </c>
      <c r="F566" s="3">
        <v>-10</v>
      </c>
      <c r="G566" s="4" t="s">
        <v>4269</v>
      </c>
      <c r="H566" s="6">
        <v>182.2</v>
      </c>
      <c r="I566" s="6">
        <v>0</v>
      </c>
    </row>
    <row r="567" spans="1:9" ht="15.75" customHeight="1" x14ac:dyDescent="0.25">
      <c r="A567" s="2">
        <v>566</v>
      </c>
      <c r="B567" s="4" t="s">
        <v>4270</v>
      </c>
      <c r="C567" s="4" t="s">
        <v>4271</v>
      </c>
      <c r="D567" s="4" t="s">
        <v>4272</v>
      </c>
      <c r="E567" s="5">
        <v>45971</v>
      </c>
      <c r="F567" s="3">
        <v>-10</v>
      </c>
      <c r="G567" s="4" t="s">
        <v>4273</v>
      </c>
      <c r="H567" s="6">
        <v>56.48</v>
      </c>
      <c r="I567" s="6">
        <v>0</v>
      </c>
    </row>
    <row r="568" spans="1:9" ht="15.75" customHeight="1" x14ac:dyDescent="0.25">
      <c r="A568" s="2">
        <v>567</v>
      </c>
      <c r="B568" s="4" t="s">
        <v>4274</v>
      </c>
      <c r="C568" s="4" t="s">
        <v>4275</v>
      </c>
      <c r="D568" s="4" t="s">
        <v>4276</v>
      </c>
      <c r="E568" s="5">
        <v>45971</v>
      </c>
      <c r="F568" s="3">
        <v>-10</v>
      </c>
      <c r="G568" s="4" t="s">
        <v>4277</v>
      </c>
      <c r="H568" s="6">
        <v>238.97</v>
      </c>
      <c r="I568" s="6">
        <v>0</v>
      </c>
    </row>
    <row r="569" spans="1:9" ht="15.75" customHeight="1" x14ac:dyDescent="0.25">
      <c r="A569" s="2">
        <v>568</v>
      </c>
      <c r="B569" s="4" t="s">
        <v>4278</v>
      </c>
      <c r="C569" s="4" t="s">
        <v>4279</v>
      </c>
      <c r="D569" s="4" t="s">
        <v>4280</v>
      </c>
      <c r="E569" s="5">
        <v>45971</v>
      </c>
      <c r="F569" s="3">
        <v>-10</v>
      </c>
      <c r="G569" s="4" t="s">
        <v>4281</v>
      </c>
      <c r="H569" s="6">
        <v>38.56</v>
      </c>
      <c r="I569" s="6">
        <v>0</v>
      </c>
    </row>
    <row r="570" spans="1:9" ht="15.75" customHeight="1" x14ac:dyDescent="0.25">
      <c r="A570" s="2">
        <v>569</v>
      </c>
      <c r="B570" s="4" t="s">
        <v>4282</v>
      </c>
      <c r="C570" s="4" t="s">
        <v>4283</v>
      </c>
      <c r="D570" s="4" t="s">
        <v>4284</v>
      </c>
      <c r="E570" s="5">
        <v>45971</v>
      </c>
      <c r="F570" s="3">
        <v>-10</v>
      </c>
      <c r="G570" s="4" t="s">
        <v>4285</v>
      </c>
      <c r="H570" s="6">
        <v>178.33</v>
      </c>
      <c r="I570" s="6">
        <v>0</v>
      </c>
    </row>
    <row r="571" spans="1:9" ht="15.75" customHeight="1" x14ac:dyDescent="0.25">
      <c r="A571" s="2">
        <v>570</v>
      </c>
      <c r="B571" s="4" t="s">
        <v>4286</v>
      </c>
      <c r="C571" s="4" t="s">
        <v>4287</v>
      </c>
      <c r="D571" s="4" t="s">
        <v>4288</v>
      </c>
      <c r="E571" s="5">
        <v>45971</v>
      </c>
      <c r="F571" s="3">
        <v>-10</v>
      </c>
      <c r="G571" s="4" t="s">
        <v>4289</v>
      </c>
      <c r="H571" s="6">
        <v>132.13</v>
      </c>
      <c r="I571" s="6">
        <v>0</v>
      </c>
    </row>
    <row r="572" spans="1:9" ht="15.75" customHeight="1" x14ac:dyDescent="0.25">
      <c r="A572" s="2">
        <v>571</v>
      </c>
      <c r="B572" s="4" t="s">
        <v>4290</v>
      </c>
      <c r="C572" s="4" t="s">
        <v>4291</v>
      </c>
      <c r="D572" s="4" t="s">
        <v>4292</v>
      </c>
      <c r="E572" s="5">
        <v>45971</v>
      </c>
      <c r="F572" s="3">
        <v>-10</v>
      </c>
      <c r="G572" s="4" t="s">
        <v>4293</v>
      </c>
      <c r="H572" s="6">
        <v>261.60000000000002</v>
      </c>
      <c r="I572" s="6">
        <v>0</v>
      </c>
    </row>
    <row r="573" spans="1:9" ht="15.75" customHeight="1" x14ac:dyDescent="0.25">
      <c r="A573" s="2">
        <v>572</v>
      </c>
      <c r="B573" s="4" t="s">
        <v>1080</v>
      </c>
      <c r="C573" s="4" t="s">
        <v>1081</v>
      </c>
      <c r="D573" s="4" t="s">
        <v>4294</v>
      </c>
      <c r="E573" s="5">
        <v>45971</v>
      </c>
      <c r="F573" s="3">
        <v>-10</v>
      </c>
      <c r="G573" s="4" t="s">
        <v>4295</v>
      </c>
      <c r="H573" s="6">
        <v>63.82</v>
      </c>
      <c r="I573" s="6">
        <v>0</v>
      </c>
    </row>
    <row r="574" spans="1:9" ht="15.75" customHeight="1" x14ac:dyDescent="0.25">
      <c r="A574" s="2">
        <v>573</v>
      </c>
      <c r="B574" s="4" t="s">
        <v>635</v>
      </c>
      <c r="C574" s="4" t="s">
        <v>636</v>
      </c>
      <c r="D574" s="4" t="s">
        <v>4296</v>
      </c>
      <c r="E574" s="5">
        <v>45971</v>
      </c>
      <c r="F574" s="3">
        <v>-10</v>
      </c>
      <c r="G574" s="4" t="s">
        <v>4297</v>
      </c>
      <c r="H574" s="6">
        <v>505.49</v>
      </c>
      <c r="I574" s="6">
        <v>0</v>
      </c>
    </row>
    <row r="575" spans="1:9" ht="15.75" customHeight="1" x14ac:dyDescent="0.25">
      <c r="A575" s="2">
        <v>574</v>
      </c>
      <c r="B575" s="4" t="s">
        <v>4298</v>
      </c>
      <c r="C575" s="4" t="s">
        <v>4299</v>
      </c>
      <c r="D575" s="4" t="s">
        <v>4300</v>
      </c>
      <c r="E575" s="5">
        <v>45971</v>
      </c>
      <c r="F575" s="3">
        <v>-10</v>
      </c>
      <c r="G575" s="4" t="s">
        <v>4301</v>
      </c>
      <c r="H575" s="6">
        <v>60.47</v>
      </c>
      <c r="I575" s="6">
        <v>0</v>
      </c>
    </row>
    <row r="576" spans="1:9" ht="15.75" customHeight="1" x14ac:dyDescent="0.25">
      <c r="A576" s="2">
        <v>575</v>
      </c>
      <c r="B576" s="4" t="s">
        <v>4302</v>
      </c>
      <c r="C576" s="4" t="s">
        <v>4303</v>
      </c>
      <c r="D576" s="4" t="s">
        <v>4304</v>
      </c>
      <c r="E576" s="5">
        <v>45971</v>
      </c>
      <c r="F576" s="3">
        <v>-10</v>
      </c>
      <c r="G576" s="4" t="s">
        <v>4305</v>
      </c>
      <c r="H576" s="6">
        <v>296.7</v>
      </c>
      <c r="I576" s="6">
        <v>0</v>
      </c>
    </row>
    <row r="577" spans="1:9" ht="15.75" customHeight="1" x14ac:dyDescent="0.25">
      <c r="A577" s="2">
        <v>576</v>
      </c>
      <c r="B577" s="4" t="s">
        <v>4306</v>
      </c>
      <c r="C577" s="4" t="s">
        <v>4307</v>
      </c>
      <c r="D577" s="4" t="s">
        <v>4308</v>
      </c>
      <c r="E577" s="5">
        <v>45971</v>
      </c>
      <c r="F577" s="3">
        <v>-10</v>
      </c>
      <c r="G577" s="4" t="s">
        <v>4309</v>
      </c>
      <c r="H577" s="6">
        <v>91.1</v>
      </c>
      <c r="I577" s="6">
        <v>0</v>
      </c>
    </row>
    <row r="578" spans="1:9" ht="15.75" customHeight="1" x14ac:dyDescent="0.25">
      <c r="A578" s="2">
        <v>577</v>
      </c>
      <c r="B578" s="4" t="s">
        <v>4310</v>
      </c>
      <c r="C578" s="4" t="s">
        <v>4311</v>
      </c>
      <c r="D578" s="4" t="s">
        <v>4312</v>
      </c>
      <c r="E578" s="5">
        <v>45971</v>
      </c>
      <c r="F578" s="3">
        <v>-10</v>
      </c>
      <c r="G578" s="4" t="s">
        <v>4313</v>
      </c>
      <c r="H578" s="6">
        <v>446.93</v>
      </c>
      <c r="I578" s="6">
        <v>0</v>
      </c>
    </row>
    <row r="579" spans="1:9" ht="15.75" customHeight="1" x14ac:dyDescent="0.25">
      <c r="A579" s="2">
        <v>578</v>
      </c>
      <c r="B579" s="4" t="s">
        <v>4314</v>
      </c>
      <c r="C579" s="4" t="s">
        <v>4315</v>
      </c>
      <c r="D579" s="4" t="s">
        <v>4316</v>
      </c>
      <c r="E579" s="5">
        <v>45971</v>
      </c>
      <c r="F579" s="3">
        <v>-10</v>
      </c>
      <c r="G579" s="4" t="s">
        <v>4317</v>
      </c>
      <c r="H579" s="6">
        <v>260.17</v>
      </c>
      <c r="I579" s="6">
        <v>0</v>
      </c>
    </row>
    <row r="580" spans="1:9" ht="15.75" customHeight="1" x14ac:dyDescent="0.25">
      <c r="A580" s="2">
        <v>579</v>
      </c>
      <c r="B580" s="4" t="s">
        <v>4318</v>
      </c>
      <c r="C580" s="4" t="s">
        <v>4319</v>
      </c>
      <c r="D580" s="4" t="s">
        <v>4320</v>
      </c>
      <c r="E580" s="5">
        <v>45971</v>
      </c>
      <c r="F580" s="3">
        <v>-10</v>
      </c>
      <c r="G580" s="4" t="s">
        <v>4321</v>
      </c>
      <c r="H580" s="6">
        <v>75.739999999999995</v>
      </c>
      <c r="I580" s="6">
        <v>0</v>
      </c>
    </row>
    <row r="581" spans="1:9" ht="15.75" customHeight="1" x14ac:dyDescent="0.25">
      <c r="A581" s="2">
        <v>580</v>
      </c>
      <c r="B581" s="4" t="s">
        <v>4322</v>
      </c>
      <c r="C581" s="4" t="s">
        <v>4323</v>
      </c>
      <c r="D581" s="4" t="s">
        <v>4324</v>
      </c>
      <c r="E581" s="5">
        <v>45971</v>
      </c>
      <c r="F581" s="3">
        <v>-10</v>
      </c>
      <c r="G581" s="4" t="s">
        <v>4325</v>
      </c>
      <c r="H581" s="6">
        <v>44.83</v>
      </c>
      <c r="I581" s="6">
        <v>0</v>
      </c>
    </row>
    <row r="582" spans="1:9" ht="15.75" customHeight="1" x14ac:dyDescent="0.25">
      <c r="A582" s="2">
        <v>581</v>
      </c>
      <c r="B582" s="4" t="s">
        <v>4326</v>
      </c>
      <c r="C582" s="4" t="s">
        <v>581</v>
      </c>
      <c r="D582" s="4" t="s">
        <v>4327</v>
      </c>
      <c r="E582" s="5">
        <v>45971</v>
      </c>
      <c r="F582" s="3">
        <v>-10</v>
      </c>
      <c r="G582" s="4" t="s">
        <v>4328</v>
      </c>
      <c r="H582" s="6">
        <v>134.69</v>
      </c>
      <c r="I582" s="6">
        <v>0</v>
      </c>
    </row>
    <row r="583" spans="1:9" ht="15.75" customHeight="1" x14ac:dyDescent="0.25">
      <c r="A583" s="2">
        <v>582</v>
      </c>
      <c r="B583" s="4" t="s">
        <v>4329</v>
      </c>
      <c r="C583" s="4" t="s">
        <v>4330</v>
      </c>
      <c r="D583" s="4" t="s">
        <v>4331</v>
      </c>
      <c r="E583" s="5">
        <v>45971</v>
      </c>
      <c r="F583" s="3">
        <v>-10</v>
      </c>
      <c r="G583" s="4" t="s">
        <v>4332</v>
      </c>
      <c r="H583" s="6">
        <v>42.2</v>
      </c>
      <c r="I583" s="6">
        <v>0</v>
      </c>
    </row>
    <row r="584" spans="1:9" ht="15.75" customHeight="1" x14ac:dyDescent="0.25">
      <c r="A584" s="2">
        <v>583</v>
      </c>
      <c r="B584" s="4" t="s">
        <v>4333</v>
      </c>
      <c r="C584" s="4" t="s">
        <v>4334</v>
      </c>
      <c r="D584" s="4" t="s">
        <v>4335</v>
      </c>
      <c r="E584" s="5">
        <v>45971</v>
      </c>
      <c r="F584" s="3">
        <v>-10</v>
      </c>
      <c r="G584" s="4" t="s">
        <v>4336</v>
      </c>
      <c r="H584" s="6">
        <v>68.41</v>
      </c>
      <c r="I584" s="6">
        <v>0</v>
      </c>
    </row>
    <row r="585" spans="1:9" ht="15.75" customHeight="1" x14ac:dyDescent="0.25">
      <c r="A585" s="2">
        <v>584</v>
      </c>
      <c r="B585" s="4" t="s">
        <v>4337</v>
      </c>
      <c r="C585" s="4" t="s">
        <v>4338</v>
      </c>
      <c r="D585" s="4" t="s">
        <v>4339</v>
      </c>
      <c r="E585" s="5">
        <v>45971</v>
      </c>
      <c r="F585" s="3">
        <v>-10</v>
      </c>
      <c r="G585" s="4" t="s">
        <v>4340</v>
      </c>
      <c r="H585" s="6">
        <v>89.21</v>
      </c>
      <c r="I585" s="6">
        <v>0</v>
      </c>
    </row>
    <row r="586" spans="1:9" ht="15.75" customHeight="1" x14ac:dyDescent="0.25">
      <c r="A586" s="2">
        <v>585</v>
      </c>
      <c r="B586" s="4" t="s">
        <v>4341</v>
      </c>
      <c r="C586" s="4" t="s">
        <v>4342</v>
      </c>
      <c r="D586" s="4" t="s">
        <v>4343</v>
      </c>
      <c r="E586" s="5">
        <v>45971</v>
      </c>
      <c r="F586" s="3">
        <v>-10</v>
      </c>
      <c r="G586" s="4" t="s">
        <v>4344</v>
      </c>
      <c r="H586" s="6">
        <v>109.13</v>
      </c>
      <c r="I586" s="6">
        <v>0</v>
      </c>
    </row>
    <row r="587" spans="1:9" ht="15.75" customHeight="1" x14ac:dyDescent="0.25">
      <c r="A587" s="2">
        <v>586</v>
      </c>
      <c r="B587" s="4" t="s">
        <v>4345</v>
      </c>
      <c r="C587" s="4" t="s">
        <v>4135</v>
      </c>
      <c r="D587" s="4" t="s">
        <v>4346</v>
      </c>
      <c r="E587" s="5">
        <v>45971</v>
      </c>
      <c r="F587" s="3">
        <v>-10</v>
      </c>
      <c r="G587" s="4" t="s">
        <v>4347</v>
      </c>
      <c r="H587" s="6">
        <v>51.72</v>
      </c>
      <c r="I587" s="6">
        <v>0</v>
      </c>
    </row>
    <row r="588" spans="1:9" ht="15.75" customHeight="1" x14ac:dyDescent="0.25">
      <c r="A588" s="2">
        <v>587</v>
      </c>
      <c r="B588" s="4" t="s">
        <v>4348</v>
      </c>
      <c r="C588" s="4" t="s">
        <v>4349</v>
      </c>
      <c r="D588" s="4" t="s">
        <v>4350</v>
      </c>
      <c r="E588" s="5">
        <v>45971</v>
      </c>
      <c r="F588" s="3">
        <v>-10</v>
      </c>
      <c r="G588" s="4" t="s">
        <v>4351</v>
      </c>
      <c r="H588" s="6">
        <v>109.03</v>
      </c>
      <c r="I588" s="6">
        <v>0</v>
      </c>
    </row>
    <row r="589" spans="1:9" ht="15.75" customHeight="1" x14ac:dyDescent="0.25">
      <c r="A589" s="2">
        <v>588</v>
      </c>
      <c r="B589" s="4" t="s">
        <v>408</v>
      </c>
      <c r="C589" s="4" t="s">
        <v>409</v>
      </c>
      <c r="D589" s="4" t="s">
        <v>4352</v>
      </c>
      <c r="E589" s="5">
        <v>45971</v>
      </c>
      <c r="F589" s="3">
        <v>-10</v>
      </c>
      <c r="G589" s="4" t="s">
        <v>4353</v>
      </c>
      <c r="H589" s="6">
        <v>596.82000000000005</v>
      </c>
      <c r="I589" s="6">
        <v>0</v>
      </c>
    </row>
    <row r="590" spans="1:9" ht="15.75" customHeight="1" x14ac:dyDescent="0.25">
      <c r="A590" s="2">
        <v>589</v>
      </c>
      <c r="B590" s="4" t="s">
        <v>4354</v>
      </c>
      <c r="C590" s="4" t="s">
        <v>4355</v>
      </c>
      <c r="D590" s="4" t="s">
        <v>4356</v>
      </c>
      <c r="E590" s="5">
        <v>45971</v>
      </c>
      <c r="F590" s="3">
        <v>-10</v>
      </c>
      <c r="G590" s="4" t="s">
        <v>4357</v>
      </c>
      <c r="H590" s="6">
        <v>104.36</v>
      </c>
      <c r="I590" s="6">
        <v>0</v>
      </c>
    </row>
    <row r="591" spans="1:9" ht="15.75" customHeight="1" x14ac:dyDescent="0.25">
      <c r="A591" s="2">
        <v>590</v>
      </c>
      <c r="B591" s="4" t="s">
        <v>4358</v>
      </c>
      <c r="C591" s="4" t="s">
        <v>4359</v>
      </c>
      <c r="D591" s="4" t="s">
        <v>4360</v>
      </c>
      <c r="E591" s="5">
        <v>45971</v>
      </c>
      <c r="F591" s="3">
        <v>-10</v>
      </c>
      <c r="G591" s="4" t="s">
        <v>4361</v>
      </c>
      <c r="H591" s="6">
        <v>56.87</v>
      </c>
      <c r="I591" s="6">
        <v>0</v>
      </c>
    </row>
    <row r="592" spans="1:9" ht="15.75" customHeight="1" x14ac:dyDescent="0.25">
      <c r="A592" s="2">
        <v>591</v>
      </c>
      <c r="B592" s="4" t="s">
        <v>4362</v>
      </c>
      <c r="C592" s="4" t="s">
        <v>4363</v>
      </c>
      <c r="D592" s="4" t="s">
        <v>4364</v>
      </c>
      <c r="E592" s="5">
        <v>45971</v>
      </c>
      <c r="F592" s="3">
        <v>-10</v>
      </c>
      <c r="G592" s="4" t="s">
        <v>4365</v>
      </c>
      <c r="H592" s="6">
        <v>127.97</v>
      </c>
      <c r="I592" s="6">
        <v>0</v>
      </c>
    </row>
    <row r="593" spans="1:9" ht="15.75" customHeight="1" x14ac:dyDescent="0.25">
      <c r="A593" s="2">
        <v>592</v>
      </c>
      <c r="B593" s="4" t="s">
        <v>4366</v>
      </c>
      <c r="C593" s="4" t="s">
        <v>4367</v>
      </c>
      <c r="D593" s="4" t="s">
        <v>4368</v>
      </c>
      <c r="E593" s="5">
        <v>45971</v>
      </c>
      <c r="F593" s="3">
        <v>-10</v>
      </c>
      <c r="G593" s="4" t="s">
        <v>4369</v>
      </c>
      <c r="H593" s="6">
        <v>47.1</v>
      </c>
      <c r="I593" s="6">
        <v>0</v>
      </c>
    </row>
    <row r="594" spans="1:9" ht="15.75" customHeight="1" x14ac:dyDescent="0.25">
      <c r="A594" s="2">
        <v>593</v>
      </c>
      <c r="B594" s="4" t="s">
        <v>4370</v>
      </c>
      <c r="C594" s="4" t="s">
        <v>4371</v>
      </c>
      <c r="D594" s="4" t="s">
        <v>4372</v>
      </c>
      <c r="E594" s="5">
        <v>45971</v>
      </c>
      <c r="F594" s="3">
        <v>-10</v>
      </c>
      <c r="G594" s="4" t="s">
        <v>4373</v>
      </c>
      <c r="H594" s="6">
        <v>85.29</v>
      </c>
      <c r="I594" s="6">
        <v>0</v>
      </c>
    </row>
    <row r="595" spans="1:9" ht="15.75" customHeight="1" x14ac:dyDescent="0.25">
      <c r="A595" s="2">
        <v>594</v>
      </c>
      <c r="B595" s="4" t="s">
        <v>4374</v>
      </c>
      <c r="C595" s="4" t="s">
        <v>4375</v>
      </c>
      <c r="D595" s="4" t="s">
        <v>4376</v>
      </c>
      <c r="E595" s="5">
        <v>45971</v>
      </c>
      <c r="F595" s="3">
        <v>-10</v>
      </c>
      <c r="G595" s="4" t="s">
        <v>4377</v>
      </c>
      <c r="H595" s="6">
        <v>113.56</v>
      </c>
      <c r="I595" s="6">
        <v>0</v>
      </c>
    </row>
    <row r="596" spans="1:9" ht="15.75" customHeight="1" x14ac:dyDescent="0.25">
      <c r="A596" s="2">
        <v>595</v>
      </c>
      <c r="B596" s="4" t="s">
        <v>4378</v>
      </c>
      <c r="C596" s="4" t="s">
        <v>4379</v>
      </c>
      <c r="D596" s="4" t="s">
        <v>4380</v>
      </c>
      <c r="E596" s="5">
        <v>45971</v>
      </c>
      <c r="F596" s="3">
        <v>-10</v>
      </c>
      <c r="G596" s="4" t="s">
        <v>4381</v>
      </c>
      <c r="H596" s="6">
        <v>214.68</v>
      </c>
      <c r="I596" s="6">
        <v>0</v>
      </c>
    </row>
    <row r="597" spans="1:9" ht="15.75" customHeight="1" x14ac:dyDescent="0.25">
      <c r="A597" s="2">
        <v>596</v>
      </c>
      <c r="B597" s="4" t="s">
        <v>4382</v>
      </c>
      <c r="C597" s="4" t="s">
        <v>4383</v>
      </c>
      <c r="D597" s="4" t="s">
        <v>4384</v>
      </c>
      <c r="E597" s="5">
        <v>45971</v>
      </c>
      <c r="F597" s="3">
        <v>-10</v>
      </c>
      <c r="G597" s="4" t="s">
        <v>4385</v>
      </c>
      <c r="H597" s="6">
        <v>15.13</v>
      </c>
      <c r="I597" s="6">
        <v>0</v>
      </c>
    </row>
    <row r="598" spans="1:9" ht="15.75" customHeight="1" x14ac:dyDescent="0.25">
      <c r="A598" s="2">
        <v>597</v>
      </c>
      <c r="B598" s="4" t="s">
        <v>4386</v>
      </c>
      <c r="C598" s="4" t="s">
        <v>4387</v>
      </c>
      <c r="D598" s="4" t="s">
        <v>4388</v>
      </c>
      <c r="E598" s="5">
        <v>45971</v>
      </c>
      <c r="F598" s="3">
        <v>-10</v>
      </c>
      <c r="G598" s="4" t="s">
        <v>4389</v>
      </c>
      <c r="H598" s="6">
        <v>261.54000000000002</v>
      </c>
      <c r="I598" s="6">
        <v>0</v>
      </c>
    </row>
    <row r="599" spans="1:9" ht="15.75" customHeight="1" x14ac:dyDescent="0.25">
      <c r="A599" s="2">
        <v>598</v>
      </c>
      <c r="B599" s="4" t="s">
        <v>4390</v>
      </c>
      <c r="C599" s="4" t="s">
        <v>4391</v>
      </c>
      <c r="D599" s="4" t="s">
        <v>4392</v>
      </c>
      <c r="E599" s="5">
        <v>45971</v>
      </c>
      <c r="F599" s="3">
        <v>-10</v>
      </c>
      <c r="G599" s="4" t="s">
        <v>4393</v>
      </c>
      <c r="H599" s="6">
        <v>192.85</v>
      </c>
      <c r="I599" s="6">
        <v>0</v>
      </c>
    </row>
    <row r="600" spans="1:9" ht="15.75" customHeight="1" x14ac:dyDescent="0.25">
      <c r="A600" s="2">
        <v>599</v>
      </c>
      <c r="B600" s="4" t="s">
        <v>4394</v>
      </c>
      <c r="C600" s="4" t="s">
        <v>4395</v>
      </c>
      <c r="D600" s="4" t="s">
        <v>4396</v>
      </c>
      <c r="E600" s="5">
        <v>45971</v>
      </c>
      <c r="F600" s="3">
        <v>-10</v>
      </c>
      <c r="G600" s="4" t="s">
        <v>4397</v>
      </c>
      <c r="H600" s="6">
        <v>105.09</v>
      </c>
      <c r="I600" s="6">
        <v>0</v>
      </c>
    </row>
    <row r="601" spans="1:9" ht="15.75" customHeight="1" x14ac:dyDescent="0.25">
      <c r="A601" s="2">
        <v>600</v>
      </c>
      <c r="B601" s="4" t="s">
        <v>4398</v>
      </c>
      <c r="C601" s="4" t="s">
        <v>4399</v>
      </c>
      <c r="D601" s="4" t="s">
        <v>4400</v>
      </c>
      <c r="E601" s="5">
        <v>45971</v>
      </c>
      <c r="F601" s="3">
        <v>-10</v>
      </c>
      <c r="G601" s="4" t="s">
        <v>4401</v>
      </c>
      <c r="H601" s="6">
        <v>316</v>
      </c>
      <c r="I601" s="6">
        <v>0</v>
      </c>
    </row>
    <row r="602" spans="1:9" ht="15.75" customHeight="1" x14ac:dyDescent="0.25">
      <c r="A602" s="2">
        <v>601</v>
      </c>
      <c r="B602" s="4" t="s">
        <v>4402</v>
      </c>
      <c r="C602" s="4" t="s">
        <v>4403</v>
      </c>
      <c r="D602" s="4" t="s">
        <v>4404</v>
      </c>
      <c r="E602" s="5">
        <v>45971</v>
      </c>
      <c r="F602" s="3">
        <v>-10</v>
      </c>
      <c r="G602" s="4" t="s">
        <v>4405</v>
      </c>
      <c r="H602" s="6">
        <v>577.95000000000005</v>
      </c>
      <c r="I602" s="6">
        <v>0</v>
      </c>
    </row>
    <row r="603" spans="1:9" ht="15.75" customHeight="1" x14ac:dyDescent="0.25">
      <c r="A603" s="2">
        <v>602</v>
      </c>
      <c r="B603" s="4" t="s">
        <v>4406</v>
      </c>
      <c r="C603" s="4" t="s">
        <v>4407</v>
      </c>
      <c r="D603" s="4" t="s">
        <v>4408</v>
      </c>
      <c r="E603" s="5">
        <v>45971</v>
      </c>
      <c r="F603" s="3">
        <v>-10</v>
      </c>
      <c r="G603" s="4" t="s">
        <v>4409</v>
      </c>
      <c r="H603" s="6">
        <v>297.27</v>
      </c>
      <c r="I603" s="6">
        <v>0</v>
      </c>
    </row>
    <row r="604" spans="1:9" ht="15.75" customHeight="1" x14ac:dyDescent="0.25">
      <c r="A604" s="2">
        <v>603</v>
      </c>
      <c r="B604" s="4" t="s">
        <v>4410</v>
      </c>
      <c r="C604" s="4" t="s">
        <v>4411</v>
      </c>
      <c r="D604" s="4" t="s">
        <v>4412</v>
      </c>
      <c r="E604" s="5">
        <v>45971</v>
      </c>
      <c r="F604" s="3">
        <v>-10</v>
      </c>
      <c r="G604" s="4" t="s">
        <v>4413</v>
      </c>
      <c r="H604" s="6">
        <v>2464.42</v>
      </c>
      <c r="I604" s="6">
        <v>0</v>
      </c>
    </row>
    <row r="605" spans="1:9" ht="15.75" customHeight="1" x14ac:dyDescent="0.25">
      <c r="A605" s="2">
        <v>604</v>
      </c>
      <c r="B605" s="4" t="s">
        <v>4414</v>
      </c>
      <c r="C605" s="4" t="s">
        <v>4415</v>
      </c>
      <c r="D605" s="4" t="s">
        <v>4416</v>
      </c>
      <c r="E605" s="5">
        <v>45971</v>
      </c>
      <c r="F605" s="3">
        <v>-10</v>
      </c>
      <c r="G605" s="4" t="s">
        <v>4417</v>
      </c>
      <c r="H605" s="6">
        <v>1067.42</v>
      </c>
      <c r="I605" s="6">
        <v>0</v>
      </c>
    </row>
    <row r="606" spans="1:9" ht="15.75" customHeight="1" x14ac:dyDescent="0.25">
      <c r="A606" s="2">
        <v>605</v>
      </c>
      <c r="B606" s="4" t="s">
        <v>4418</v>
      </c>
      <c r="C606" s="4" t="s">
        <v>4419</v>
      </c>
      <c r="D606" s="4" t="s">
        <v>4420</v>
      </c>
      <c r="E606" s="5">
        <v>45971</v>
      </c>
      <c r="F606" s="3">
        <v>-10</v>
      </c>
      <c r="G606" s="4" t="s">
        <v>4421</v>
      </c>
      <c r="H606" s="6">
        <v>661.44</v>
      </c>
      <c r="I606" s="6">
        <v>0</v>
      </c>
    </row>
    <row r="607" spans="1:9" ht="15.75" customHeight="1" x14ac:dyDescent="0.25">
      <c r="A607" s="2">
        <v>606</v>
      </c>
      <c r="B607" s="4" t="s">
        <v>4422</v>
      </c>
      <c r="C607" s="4" t="s">
        <v>4423</v>
      </c>
      <c r="D607" s="4" t="s">
        <v>4424</v>
      </c>
      <c r="E607" s="5">
        <v>45971</v>
      </c>
      <c r="F607" s="3">
        <v>-10</v>
      </c>
      <c r="G607" s="4" t="s">
        <v>4425</v>
      </c>
      <c r="H607" s="6">
        <v>61.23</v>
      </c>
      <c r="I607" s="6">
        <v>0</v>
      </c>
    </row>
    <row r="608" spans="1:9" ht="15.75" customHeight="1" x14ac:dyDescent="0.25">
      <c r="A608" s="2">
        <v>607</v>
      </c>
      <c r="B608" s="4" t="s">
        <v>4426</v>
      </c>
      <c r="C608" s="4" t="s">
        <v>4423</v>
      </c>
      <c r="D608" s="4" t="s">
        <v>4427</v>
      </c>
      <c r="E608" s="5">
        <v>45971</v>
      </c>
      <c r="F608" s="3">
        <v>-10</v>
      </c>
      <c r="G608" s="4" t="s">
        <v>4428</v>
      </c>
      <c r="H608" s="6">
        <v>538.09</v>
      </c>
      <c r="I608" s="6">
        <v>0</v>
      </c>
    </row>
    <row r="609" spans="1:9" ht="15.75" customHeight="1" x14ac:dyDescent="0.25">
      <c r="A609" s="2">
        <v>608</v>
      </c>
      <c r="B609" s="4" t="s">
        <v>4429</v>
      </c>
      <c r="C609" s="4" t="s">
        <v>4430</v>
      </c>
      <c r="D609" s="4" t="s">
        <v>4431</v>
      </c>
      <c r="E609" s="5">
        <v>45971</v>
      </c>
      <c r="F609" s="3">
        <v>-10</v>
      </c>
      <c r="G609" s="4" t="s">
        <v>4432</v>
      </c>
      <c r="H609" s="6">
        <v>25.35</v>
      </c>
      <c r="I609" s="6">
        <v>0</v>
      </c>
    </row>
    <row r="610" spans="1:9" ht="15.75" customHeight="1" x14ac:dyDescent="0.25">
      <c r="A610" s="2">
        <v>609</v>
      </c>
      <c r="B610" s="4" t="s">
        <v>4433</v>
      </c>
      <c r="C610" s="4" t="s">
        <v>4434</v>
      </c>
      <c r="D610" s="4" t="s">
        <v>4435</v>
      </c>
      <c r="E610" s="5">
        <v>45971</v>
      </c>
      <c r="F610" s="3">
        <v>-10</v>
      </c>
      <c r="G610" s="4" t="s">
        <v>4436</v>
      </c>
      <c r="H610" s="6">
        <v>1716.14</v>
      </c>
      <c r="I610" s="6">
        <v>0</v>
      </c>
    </row>
    <row r="611" spans="1:9" ht="15.75" customHeight="1" x14ac:dyDescent="0.25">
      <c r="A611" s="2">
        <v>610</v>
      </c>
      <c r="B611" s="4" t="s">
        <v>4437</v>
      </c>
      <c r="C611" s="4" t="s">
        <v>4438</v>
      </c>
      <c r="D611" s="4" t="s">
        <v>4439</v>
      </c>
      <c r="E611" s="5">
        <v>45971</v>
      </c>
      <c r="F611" s="3">
        <v>-10</v>
      </c>
      <c r="G611" s="4" t="s">
        <v>4440</v>
      </c>
      <c r="H611" s="6">
        <v>20.51</v>
      </c>
      <c r="I611" s="6">
        <v>0</v>
      </c>
    </row>
    <row r="612" spans="1:9" ht="15.75" customHeight="1" x14ac:dyDescent="0.25">
      <c r="A612" s="2">
        <v>611</v>
      </c>
      <c r="B612" s="4" t="s">
        <v>4441</v>
      </c>
      <c r="C612" s="4" t="s">
        <v>4442</v>
      </c>
      <c r="D612" s="4" t="s">
        <v>4443</v>
      </c>
      <c r="E612" s="5">
        <v>45971</v>
      </c>
      <c r="F612" s="3">
        <v>-10</v>
      </c>
      <c r="G612" s="4" t="s">
        <v>4444</v>
      </c>
      <c r="H612" s="6">
        <v>257.27</v>
      </c>
      <c r="I612" s="6">
        <v>0</v>
      </c>
    </row>
    <row r="613" spans="1:9" ht="15.75" customHeight="1" x14ac:dyDescent="0.25">
      <c r="A613" s="2">
        <v>612</v>
      </c>
      <c r="B613" s="4" t="s">
        <v>4445</v>
      </c>
      <c r="C613" s="4" t="s">
        <v>4446</v>
      </c>
      <c r="D613" s="4" t="s">
        <v>4447</v>
      </c>
      <c r="E613" s="5">
        <v>45971</v>
      </c>
      <c r="F613" s="3">
        <v>-10</v>
      </c>
      <c r="G613" s="4" t="s">
        <v>4448</v>
      </c>
      <c r="H613" s="6">
        <v>429.19</v>
      </c>
      <c r="I613" s="6">
        <v>0</v>
      </c>
    </row>
    <row r="614" spans="1:9" ht="15.75" customHeight="1" x14ac:dyDescent="0.25">
      <c r="A614" s="2">
        <v>613</v>
      </c>
      <c r="B614" s="4" t="s">
        <v>4449</v>
      </c>
      <c r="C614" s="4" t="s">
        <v>4450</v>
      </c>
      <c r="D614" s="4" t="s">
        <v>4451</v>
      </c>
      <c r="E614" s="5">
        <v>45971</v>
      </c>
      <c r="F614" s="3">
        <v>-10</v>
      </c>
      <c r="G614" s="4" t="s">
        <v>4452</v>
      </c>
      <c r="H614" s="6">
        <v>132.97999999999999</v>
      </c>
      <c r="I614" s="6">
        <v>0</v>
      </c>
    </row>
    <row r="615" spans="1:9" ht="15.75" customHeight="1" x14ac:dyDescent="0.25">
      <c r="A615" s="2">
        <v>614</v>
      </c>
      <c r="B615" s="4" t="s">
        <v>1205</v>
      </c>
      <c r="C615" s="4" t="s">
        <v>1206</v>
      </c>
      <c r="D615" s="4" t="s">
        <v>4453</v>
      </c>
      <c r="E615" s="5">
        <v>45971</v>
      </c>
      <c r="F615" s="3">
        <v>-10</v>
      </c>
      <c r="G615" s="4" t="s">
        <v>4454</v>
      </c>
      <c r="H615" s="6">
        <v>82.61</v>
      </c>
      <c r="I615" s="6">
        <v>0</v>
      </c>
    </row>
    <row r="616" spans="1:9" ht="15.75" customHeight="1" x14ac:dyDescent="0.25">
      <c r="A616" s="2">
        <v>615</v>
      </c>
      <c r="B616" s="4" t="s">
        <v>4455</v>
      </c>
      <c r="C616" s="4" t="s">
        <v>4456</v>
      </c>
      <c r="D616" s="4" t="s">
        <v>4457</v>
      </c>
      <c r="E616" s="5">
        <v>45971</v>
      </c>
      <c r="F616" s="3">
        <v>-10</v>
      </c>
      <c r="G616" s="4" t="s">
        <v>4458</v>
      </c>
      <c r="H616" s="6">
        <v>2354.19</v>
      </c>
      <c r="I616" s="6">
        <v>0</v>
      </c>
    </row>
    <row r="617" spans="1:9" ht="15.75" customHeight="1" x14ac:dyDescent="0.25">
      <c r="A617" s="2">
        <v>616</v>
      </c>
      <c r="B617" s="4" t="s">
        <v>4459</v>
      </c>
      <c r="C617" s="4" t="s">
        <v>4411</v>
      </c>
      <c r="D617" s="4" t="s">
        <v>4460</v>
      </c>
      <c r="E617" s="5">
        <v>45971</v>
      </c>
      <c r="F617" s="3">
        <v>-10</v>
      </c>
      <c r="G617" s="4" t="s">
        <v>4461</v>
      </c>
      <c r="H617" s="6">
        <v>1198.54</v>
      </c>
      <c r="I617" s="6">
        <v>0</v>
      </c>
    </row>
    <row r="618" spans="1:9" ht="15.75" customHeight="1" x14ac:dyDescent="0.25">
      <c r="A618" s="2">
        <v>617</v>
      </c>
      <c r="B618" s="4" t="s">
        <v>4462</v>
      </c>
      <c r="C618" s="4" t="s">
        <v>4463</v>
      </c>
      <c r="D618" s="4" t="s">
        <v>4464</v>
      </c>
      <c r="E618" s="5">
        <v>45971</v>
      </c>
      <c r="F618" s="3">
        <v>-10</v>
      </c>
      <c r="G618" s="4" t="s">
        <v>4465</v>
      </c>
      <c r="H618" s="6">
        <v>293.64</v>
      </c>
      <c r="I618" s="6">
        <v>0</v>
      </c>
    </row>
    <row r="619" spans="1:9" ht="15.75" customHeight="1" x14ac:dyDescent="0.25">
      <c r="A619" s="2">
        <v>618</v>
      </c>
      <c r="B619" s="4" t="s">
        <v>1091</v>
      </c>
      <c r="C619" s="4" t="s">
        <v>1092</v>
      </c>
      <c r="D619" s="4" t="s">
        <v>4466</v>
      </c>
      <c r="E619" s="5">
        <v>45971</v>
      </c>
      <c r="F619" s="3">
        <v>-10</v>
      </c>
      <c r="G619" s="4" t="s">
        <v>4467</v>
      </c>
      <c r="H619" s="6">
        <v>87.55</v>
      </c>
      <c r="I619" s="6">
        <v>0</v>
      </c>
    </row>
    <row r="620" spans="1:9" ht="15.75" customHeight="1" x14ac:dyDescent="0.25">
      <c r="A620" s="2">
        <v>619</v>
      </c>
      <c r="B620" s="4" t="s">
        <v>4468</v>
      </c>
      <c r="C620" s="4" t="s">
        <v>4469</v>
      </c>
      <c r="D620" s="4" t="s">
        <v>4470</v>
      </c>
      <c r="E620" s="5">
        <v>45971</v>
      </c>
      <c r="F620" s="3">
        <v>-10</v>
      </c>
      <c r="G620" s="4" t="s">
        <v>4471</v>
      </c>
      <c r="H620" s="6">
        <v>346.35</v>
      </c>
      <c r="I620" s="6">
        <v>0</v>
      </c>
    </row>
    <row r="621" spans="1:9" ht="15.75" customHeight="1" x14ac:dyDescent="0.25">
      <c r="A621" s="2">
        <v>620</v>
      </c>
      <c r="B621" s="4" t="s">
        <v>4472</v>
      </c>
      <c r="C621" s="4" t="s">
        <v>4473</v>
      </c>
      <c r="D621" s="4" t="s">
        <v>4474</v>
      </c>
      <c r="E621" s="5">
        <v>45971</v>
      </c>
      <c r="F621" s="3">
        <v>-10</v>
      </c>
      <c r="G621" s="4" t="s">
        <v>4475</v>
      </c>
      <c r="H621" s="6">
        <v>415.81</v>
      </c>
      <c r="I621" s="6">
        <v>0</v>
      </c>
    </row>
    <row r="622" spans="1:9" ht="15.75" customHeight="1" x14ac:dyDescent="0.25">
      <c r="A622" s="2">
        <v>621</v>
      </c>
      <c r="B622" s="4" t="s">
        <v>4476</v>
      </c>
      <c r="C622" s="4" t="s">
        <v>4477</v>
      </c>
      <c r="D622" s="4" t="s">
        <v>4478</v>
      </c>
      <c r="E622" s="5">
        <v>45971</v>
      </c>
      <c r="F622" s="3">
        <v>-10</v>
      </c>
      <c r="G622" s="4" t="s">
        <v>4479</v>
      </c>
      <c r="H622" s="6">
        <v>3.7299999999999902</v>
      </c>
      <c r="I622" s="6">
        <v>0</v>
      </c>
    </row>
    <row r="623" spans="1:9" ht="15.75" customHeight="1" x14ac:dyDescent="0.25">
      <c r="A623" s="2">
        <v>622</v>
      </c>
      <c r="B623" s="4" t="s">
        <v>4480</v>
      </c>
      <c r="C623" s="4" t="s">
        <v>4481</v>
      </c>
      <c r="D623" s="4" t="s">
        <v>4482</v>
      </c>
      <c r="E623" s="5">
        <v>45971</v>
      </c>
      <c r="F623" s="3">
        <v>-10</v>
      </c>
      <c r="G623" s="4" t="s">
        <v>4483</v>
      </c>
      <c r="H623" s="6">
        <v>137.74</v>
      </c>
      <c r="I623" s="6">
        <v>0</v>
      </c>
    </row>
    <row r="624" spans="1:9" ht="15.75" customHeight="1" x14ac:dyDescent="0.25">
      <c r="A624" s="2">
        <v>623</v>
      </c>
      <c r="B624" s="4" t="s">
        <v>4484</v>
      </c>
      <c r="C624" s="4" t="s">
        <v>4485</v>
      </c>
      <c r="D624" s="4" t="s">
        <v>4486</v>
      </c>
      <c r="E624" s="5">
        <v>45971</v>
      </c>
      <c r="F624" s="3">
        <v>-10</v>
      </c>
      <c r="G624" s="4" t="s">
        <v>4487</v>
      </c>
      <c r="H624" s="6">
        <v>1890.02</v>
      </c>
      <c r="I624" s="6">
        <v>0</v>
      </c>
    </row>
    <row r="625" spans="1:9" ht="15.75" customHeight="1" x14ac:dyDescent="0.25">
      <c r="A625" s="2">
        <v>624</v>
      </c>
      <c r="B625" s="4" t="s">
        <v>4488</v>
      </c>
      <c r="C625" s="4" t="s">
        <v>4489</v>
      </c>
      <c r="D625" s="4" t="s">
        <v>4490</v>
      </c>
      <c r="E625" s="5">
        <v>45971</v>
      </c>
      <c r="F625" s="3">
        <v>-10</v>
      </c>
      <c r="G625" s="4" t="s">
        <v>4491</v>
      </c>
      <c r="H625" s="6">
        <v>36.549999999999997</v>
      </c>
      <c r="I625" s="6">
        <v>0</v>
      </c>
    </row>
    <row r="626" spans="1:9" ht="15.75" customHeight="1" x14ac:dyDescent="0.25">
      <c r="A626" s="2">
        <v>625</v>
      </c>
      <c r="B626" s="4" t="s">
        <v>4492</v>
      </c>
      <c r="C626" s="4" t="s">
        <v>4493</v>
      </c>
      <c r="D626" s="4" t="s">
        <v>4494</v>
      </c>
      <c r="E626" s="5">
        <v>45971</v>
      </c>
      <c r="F626" s="3">
        <v>-10</v>
      </c>
      <c r="G626" s="4" t="s">
        <v>4495</v>
      </c>
      <c r="H626" s="6">
        <v>842.18</v>
      </c>
      <c r="I626" s="6">
        <v>0</v>
      </c>
    </row>
    <row r="627" spans="1:9" ht="15.75" customHeight="1" x14ac:dyDescent="0.25">
      <c r="A627" s="2">
        <v>626</v>
      </c>
      <c r="B627" s="4" t="s">
        <v>4496</v>
      </c>
      <c r="C627" s="4" t="s">
        <v>4497</v>
      </c>
      <c r="D627" s="4" t="s">
        <v>4498</v>
      </c>
      <c r="E627" s="5">
        <v>45971</v>
      </c>
      <c r="F627" s="3">
        <v>-10</v>
      </c>
      <c r="G627" s="4" t="s">
        <v>4499</v>
      </c>
      <c r="H627" s="6">
        <v>12.38</v>
      </c>
      <c r="I627" s="6">
        <v>0</v>
      </c>
    </row>
    <row r="628" spans="1:9" ht="15.75" customHeight="1" x14ac:dyDescent="0.25">
      <c r="A628" s="2">
        <v>627</v>
      </c>
      <c r="B628" s="4" t="s">
        <v>4500</v>
      </c>
      <c r="C628" s="4" t="s">
        <v>4501</v>
      </c>
      <c r="D628" s="4" t="s">
        <v>4502</v>
      </c>
      <c r="E628" s="5">
        <v>45971</v>
      </c>
      <c r="F628" s="3">
        <v>-10</v>
      </c>
      <c r="G628" s="4" t="s">
        <v>4503</v>
      </c>
      <c r="H628" s="6">
        <v>143.29</v>
      </c>
      <c r="I628" s="6">
        <v>0</v>
      </c>
    </row>
    <row r="629" spans="1:9" ht="15.75" customHeight="1" x14ac:dyDescent="0.25">
      <c r="A629" s="2">
        <v>628</v>
      </c>
      <c r="B629" s="4" t="s">
        <v>4504</v>
      </c>
      <c r="C629" s="4" t="s">
        <v>4505</v>
      </c>
      <c r="D629" s="4" t="s">
        <v>4506</v>
      </c>
      <c r="E629" s="5">
        <v>45971</v>
      </c>
      <c r="F629" s="3">
        <v>-10</v>
      </c>
      <c r="G629" s="4" t="s">
        <v>4507</v>
      </c>
      <c r="H629" s="6">
        <v>252.71</v>
      </c>
      <c r="I629" s="6">
        <v>0</v>
      </c>
    </row>
    <row r="630" spans="1:9" ht="15.75" customHeight="1" x14ac:dyDescent="0.25">
      <c r="A630" s="2">
        <v>629</v>
      </c>
      <c r="B630" s="4" t="s">
        <v>4508</v>
      </c>
      <c r="C630" s="4" t="s">
        <v>4509</v>
      </c>
      <c r="D630" s="4" t="s">
        <v>4510</v>
      </c>
      <c r="E630" s="5">
        <v>45971</v>
      </c>
      <c r="F630" s="3">
        <v>-10</v>
      </c>
      <c r="G630" s="4" t="s">
        <v>4511</v>
      </c>
      <c r="H630" s="6">
        <v>68.52</v>
      </c>
      <c r="I630" s="6">
        <v>0</v>
      </c>
    </row>
    <row r="631" spans="1:9" ht="15.75" customHeight="1" x14ac:dyDescent="0.25">
      <c r="A631" s="2">
        <v>630</v>
      </c>
      <c r="B631" s="4" t="s">
        <v>4512</v>
      </c>
      <c r="C631" s="4" t="s">
        <v>4513</v>
      </c>
      <c r="D631" s="4" t="s">
        <v>4514</v>
      </c>
      <c r="E631" s="5">
        <v>45971</v>
      </c>
      <c r="F631" s="3">
        <v>-10</v>
      </c>
      <c r="G631" s="4" t="s">
        <v>4515</v>
      </c>
      <c r="H631" s="6">
        <v>66.19</v>
      </c>
      <c r="I631" s="6">
        <v>0</v>
      </c>
    </row>
    <row r="632" spans="1:9" ht="15.75" customHeight="1" x14ac:dyDescent="0.25">
      <c r="A632" s="2">
        <v>631</v>
      </c>
      <c r="B632" s="4" t="s">
        <v>4516</v>
      </c>
      <c r="C632" s="4" t="s">
        <v>4517</v>
      </c>
      <c r="D632" s="4" t="s">
        <v>4518</v>
      </c>
      <c r="E632" s="5">
        <v>45971</v>
      </c>
      <c r="F632" s="3">
        <v>-10</v>
      </c>
      <c r="G632" s="4" t="s">
        <v>4519</v>
      </c>
      <c r="H632" s="6">
        <v>221.8</v>
      </c>
      <c r="I632" s="6">
        <v>0</v>
      </c>
    </row>
    <row r="633" spans="1:9" ht="15.75" customHeight="1" x14ac:dyDescent="0.25">
      <c r="A633" s="2">
        <v>632</v>
      </c>
      <c r="B633" s="4" t="s">
        <v>4520</v>
      </c>
      <c r="C633" s="4" t="s">
        <v>4521</v>
      </c>
      <c r="D633" s="4" t="s">
        <v>4522</v>
      </c>
      <c r="E633" s="5">
        <v>45971</v>
      </c>
      <c r="F633" s="3">
        <v>-10</v>
      </c>
      <c r="G633" s="4" t="s">
        <v>4523</v>
      </c>
      <c r="H633" s="6">
        <v>68.41</v>
      </c>
      <c r="I633" s="6">
        <v>0</v>
      </c>
    </row>
    <row r="634" spans="1:9" ht="15.75" customHeight="1" x14ac:dyDescent="0.25">
      <c r="A634" s="2">
        <v>633</v>
      </c>
      <c r="B634" s="4" t="s">
        <v>3718</v>
      </c>
      <c r="C634" s="4" t="s">
        <v>1876</v>
      </c>
      <c r="D634" s="4" t="s">
        <v>3719</v>
      </c>
      <c r="E634" s="5">
        <v>45968</v>
      </c>
      <c r="F634" s="3">
        <v>-7</v>
      </c>
      <c r="G634" s="4" t="s">
        <v>3720</v>
      </c>
      <c r="H634" s="6">
        <v>279.45</v>
      </c>
      <c r="I634" s="6">
        <v>0</v>
      </c>
    </row>
    <row r="635" spans="1:9" ht="15.75" customHeight="1" x14ac:dyDescent="0.25">
      <c r="A635" s="2">
        <v>634</v>
      </c>
      <c r="B635" s="4" t="s">
        <v>3721</v>
      </c>
      <c r="C635" s="4" t="s">
        <v>3722</v>
      </c>
      <c r="D635" s="4" t="s">
        <v>3723</v>
      </c>
      <c r="E635" s="5">
        <v>45968</v>
      </c>
      <c r="F635" s="3">
        <v>-7</v>
      </c>
      <c r="G635" s="4" t="s">
        <v>3724</v>
      </c>
      <c r="H635" s="6">
        <v>169.06</v>
      </c>
      <c r="I635" s="6">
        <v>0</v>
      </c>
    </row>
    <row r="636" spans="1:9" ht="15.75" customHeight="1" x14ac:dyDescent="0.25">
      <c r="A636" s="2">
        <v>635</v>
      </c>
      <c r="B636" s="4" t="s">
        <v>3725</v>
      </c>
      <c r="C636" s="4" t="s">
        <v>3726</v>
      </c>
      <c r="D636" s="4" t="s">
        <v>3727</v>
      </c>
      <c r="E636" s="5">
        <v>45968</v>
      </c>
      <c r="F636" s="3">
        <v>-7</v>
      </c>
      <c r="G636" s="4" t="s">
        <v>3728</v>
      </c>
      <c r="H636" s="6">
        <v>333.98</v>
      </c>
      <c r="I636" s="6">
        <v>0</v>
      </c>
    </row>
    <row r="637" spans="1:9" ht="15.75" customHeight="1" x14ac:dyDescent="0.25">
      <c r="A637" s="2">
        <v>636</v>
      </c>
      <c r="B637" s="4" t="s">
        <v>3729</v>
      </c>
      <c r="C637" s="4" t="s">
        <v>3730</v>
      </c>
      <c r="D637" s="4" t="s">
        <v>3731</v>
      </c>
      <c r="E637" s="5">
        <v>45968</v>
      </c>
      <c r="F637" s="3">
        <v>-7</v>
      </c>
      <c r="G637" s="4" t="s">
        <v>3732</v>
      </c>
      <c r="H637" s="6">
        <v>63.47</v>
      </c>
      <c r="I637" s="6">
        <v>0</v>
      </c>
    </row>
    <row r="638" spans="1:9" ht="15.75" customHeight="1" x14ac:dyDescent="0.25">
      <c r="A638" s="2">
        <v>637</v>
      </c>
      <c r="B638" s="4" t="s">
        <v>282</v>
      </c>
      <c r="C638" s="4" t="s">
        <v>283</v>
      </c>
      <c r="D638" s="4" t="s">
        <v>3733</v>
      </c>
      <c r="E638" s="5">
        <v>45968</v>
      </c>
      <c r="F638" s="3">
        <v>-7</v>
      </c>
      <c r="G638" s="4" t="s">
        <v>3734</v>
      </c>
      <c r="H638" s="6">
        <v>95.79</v>
      </c>
      <c r="I638" s="6">
        <v>0</v>
      </c>
    </row>
    <row r="639" spans="1:9" ht="15.75" customHeight="1" x14ac:dyDescent="0.25">
      <c r="A639" s="2">
        <v>638</v>
      </c>
      <c r="B639" s="4" t="s">
        <v>3735</v>
      </c>
      <c r="C639" s="4" t="s">
        <v>3736</v>
      </c>
      <c r="D639" s="4" t="s">
        <v>3737</v>
      </c>
      <c r="E639" s="5">
        <v>45968</v>
      </c>
      <c r="F639" s="3">
        <v>-7</v>
      </c>
      <c r="G639" s="4" t="s">
        <v>3738</v>
      </c>
      <c r="H639" s="6">
        <v>59.13</v>
      </c>
      <c r="I639" s="6">
        <v>0</v>
      </c>
    </row>
    <row r="640" spans="1:9" ht="15.75" customHeight="1" x14ac:dyDescent="0.25">
      <c r="A640" s="2">
        <v>639</v>
      </c>
      <c r="B640" s="4" t="s">
        <v>3739</v>
      </c>
      <c r="C640" s="4" t="s">
        <v>3740</v>
      </c>
      <c r="D640" s="4" t="s">
        <v>3741</v>
      </c>
      <c r="E640" s="5">
        <v>45968</v>
      </c>
      <c r="F640" s="3">
        <v>-7</v>
      </c>
      <c r="G640" s="4" t="s">
        <v>3742</v>
      </c>
      <c r="H640" s="6">
        <v>114.11</v>
      </c>
      <c r="I640" s="6">
        <v>0</v>
      </c>
    </row>
    <row r="641" spans="1:9" ht="15.75" customHeight="1" x14ac:dyDescent="0.25">
      <c r="A641" s="2">
        <v>640</v>
      </c>
      <c r="B641" s="4" t="s">
        <v>3743</v>
      </c>
      <c r="C641" s="4" t="s">
        <v>3744</v>
      </c>
      <c r="D641" s="4" t="s">
        <v>3745</v>
      </c>
      <c r="E641" s="5">
        <v>45968</v>
      </c>
      <c r="F641" s="3">
        <v>-7</v>
      </c>
      <c r="G641" s="4" t="s">
        <v>3746</v>
      </c>
      <c r="H641" s="6">
        <v>59.13</v>
      </c>
      <c r="I641" s="6">
        <v>0</v>
      </c>
    </row>
    <row r="642" spans="1:9" ht="15.75" customHeight="1" x14ac:dyDescent="0.25">
      <c r="A642" s="2">
        <v>641</v>
      </c>
      <c r="B642" s="4" t="s">
        <v>3747</v>
      </c>
      <c r="C642" s="4" t="s">
        <v>3748</v>
      </c>
      <c r="D642" s="4" t="s">
        <v>3749</v>
      </c>
      <c r="E642" s="5">
        <v>45968</v>
      </c>
      <c r="F642" s="3">
        <v>-7</v>
      </c>
      <c r="G642" s="4" t="s">
        <v>3750</v>
      </c>
      <c r="H642" s="6">
        <v>156.94999999999999</v>
      </c>
      <c r="I642" s="6">
        <v>0</v>
      </c>
    </row>
    <row r="643" spans="1:9" ht="15.75" customHeight="1" x14ac:dyDescent="0.25">
      <c r="A643" s="2">
        <v>642</v>
      </c>
      <c r="B643" s="4" t="s">
        <v>3751</v>
      </c>
      <c r="C643" s="4" t="s">
        <v>3752</v>
      </c>
      <c r="D643" s="4" t="s">
        <v>3753</v>
      </c>
      <c r="E643" s="5">
        <v>45968</v>
      </c>
      <c r="F643" s="3">
        <v>-7</v>
      </c>
      <c r="G643" s="4" t="s">
        <v>3754</v>
      </c>
      <c r="H643" s="6">
        <v>85.3</v>
      </c>
      <c r="I643" s="6">
        <v>0</v>
      </c>
    </row>
    <row r="644" spans="1:9" ht="15.75" customHeight="1" x14ac:dyDescent="0.25">
      <c r="A644" s="2">
        <v>643</v>
      </c>
      <c r="B644" s="4" t="s">
        <v>782</v>
      </c>
      <c r="C644" s="4" t="s">
        <v>783</v>
      </c>
      <c r="D644" s="4" t="s">
        <v>3755</v>
      </c>
      <c r="E644" s="5">
        <v>45968</v>
      </c>
      <c r="F644" s="3">
        <v>-7</v>
      </c>
      <c r="G644" s="4" t="s">
        <v>3756</v>
      </c>
      <c r="H644" s="6">
        <v>228.21</v>
      </c>
      <c r="I644" s="6">
        <v>0</v>
      </c>
    </row>
    <row r="645" spans="1:9" ht="15.75" customHeight="1" x14ac:dyDescent="0.25">
      <c r="A645" s="2">
        <v>644</v>
      </c>
      <c r="B645" s="4" t="s">
        <v>3757</v>
      </c>
      <c r="C645" s="4" t="s">
        <v>3758</v>
      </c>
      <c r="D645" s="4" t="s">
        <v>3759</v>
      </c>
      <c r="E645" s="5">
        <v>45968</v>
      </c>
      <c r="F645" s="3">
        <v>-7</v>
      </c>
      <c r="G645" s="4" t="s">
        <v>3760</v>
      </c>
      <c r="H645" s="6">
        <v>352.31</v>
      </c>
      <c r="I645" s="6">
        <v>0</v>
      </c>
    </row>
    <row r="646" spans="1:9" ht="15.75" customHeight="1" x14ac:dyDescent="0.25">
      <c r="A646" s="2">
        <v>645</v>
      </c>
      <c r="B646" s="4" t="s">
        <v>3761</v>
      </c>
      <c r="C646" s="4" t="s">
        <v>3762</v>
      </c>
      <c r="D646" s="4" t="s">
        <v>3763</v>
      </c>
      <c r="E646" s="5">
        <v>45968</v>
      </c>
      <c r="F646" s="3">
        <v>-7</v>
      </c>
      <c r="G646" s="4" t="s">
        <v>3764</v>
      </c>
      <c r="H646" s="6">
        <v>77.47</v>
      </c>
      <c r="I646" s="6">
        <v>0</v>
      </c>
    </row>
    <row r="647" spans="1:9" ht="15.75" customHeight="1" x14ac:dyDescent="0.25">
      <c r="A647" s="2">
        <v>646</v>
      </c>
      <c r="B647" s="4" t="s">
        <v>3765</v>
      </c>
      <c r="C647" s="4" t="s">
        <v>3766</v>
      </c>
      <c r="D647" s="4" t="s">
        <v>3767</v>
      </c>
      <c r="E647" s="5">
        <v>45968</v>
      </c>
      <c r="F647" s="3">
        <v>-7</v>
      </c>
      <c r="G647" s="4" t="s">
        <v>3768</v>
      </c>
      <c r="H647" s="6">
        <v>56.82</v>
      </c>
      <c r="I647" s="6">
        <v>0</v>
      </c>
    </row>
    <row r="648" spans="1:9" ht="15.75" customHeight="1" x14ac:dyDescent="0.25">
      <c r="A648" s="2">
        <v>647</v>
      </c>
      <c r="B648" s="4" t="s">
        <v>3769</v>
      </c>
      <c r="C648" s="4" t="s">
        <v>3770</v>
      </c>
      <c r="D648" s="4" t="s">
        <v>3771</v>
      </c>
      <c r="E648" s="5">
        <v>45968</v>
      </c>
      <c r="F648" s="3">
        <v>-7</v>
      </c>
      <c r="G648" s="4" t="s">
        <v>3772</v>
      </c>
      <c r="H648" s="6">
        <v>85.32</v>
      </c>
      <c r="I648" s="6">
        <v>0</v>
      </c>
    </row>
    <row r="649" spans="1:9" ht="15.75" customHeight="1" x14ac:dyDescent="0.25">
      <c r="A649" s="2">
        <v>648</v>
      </c>
      <c r="B649" s="4" t="s">
        <v>3773</v>
      </c>
      <c r="C649" s="4" t="s">
        <v>3774</v>
      </c>
      <c r="D649" s="4" t="s">
        <v>3775</v>
      </c>
      <c r="E649" s="5">
        <v>45968</v>
      </c>
      <c r="F649" s="3">
        <v>-7</v>
      </c>
      <c r="G649" s="4" t="s">
        <v>3776</v>
      </c>
      <c r="H649" s="6">
        <v>56.52</v>
      </c>
      <c r="I649" s="6">
        <v>0</v>
      </c>
    </row>
    <row r="650" spans="1:9" ht="15.75" customHeight="1" x14ac:dyDescent="0.25">
      <c r="A650" s="2">
        <v>649</v>
      </c>
      <c r="B650" s="4" t="s">
        <v>3777</v>
      </c>
      <c r="C650" s="4" t="s">
        <v>3778</v>
      </c>
      <c r="D650" s="4" t="s">
        <v>3779</v>
      </c>
      <c r="E650" s="5">
        <v>45968</v>
      </c>
      <c r="F650" s="3">
        <v>-7</v>
      </c>
      <c r="G650" s="4" t="s">
        <v>3780</v>
      </c>
      <c r="H650" s="6">
        <v>156.88999999999999</v>
      </c>
      <c r="I650" s="6">
        <v>0</v>
      </c>
    </row>
    <row r="651" spans="1:9" ht="15.75" customHeight="1" x14ac:dyDescent="0.25">
      <c r="A651" s="2">
        <v>650</v>
      </c>
      <c r="B651" s="4" t="s">
        <v>3781</v>
      </c>
      <c r="C651" s="4" t="s">
        <v>3782</v>
      </c>
      <c r="D651" s="4" t="s">
        <v>3783</v>
      </c>
      <c r="E651" s="5">
        <v>45968</v>
      </c>
      <c r="F651" s="3">
        <v>-7</v>
      </c>
      <c r="G651" s="4" t="s">
        <v>3784</v>
      </c>
      <c r="H651" s="6">
        <v>294.39999999999998</v>
      </c>
      <c r="I651" s="6">
        <v>0</v>
      </c>
    </row>
    <row r="652" spans="1:9" ht="15.75" customHeight="1" x14ac:dyDescent="0.25">
      <c r="A652" s="2">
        <v>651</v>
      </c>
      <c r="B652" s="4" t="s">
        <v>3785</v>
      </c>
      <c r="C652" s="4" t="s">
        <v>3786</v>
      </c>
      <c r="D652" s="4" t="s">
        <v>3787</v>
      </c>
      <c r="E652" s="5">
        <v>45968</v>
      </c>
      <c r="F652" s="3">
        <v>-7</v>
      </c>
      <c r="G652" s="4" t="s">
        <v>3788</v>
      </c>
      <c r="H652" s="6">
        <v>56.29</v>
      </c>
      <c r="I652" s="6">
        <v>0</v>
      </c>
    </row>
    <row r="653" spans="1:9" ht="15.75" customHeight="1" x14ac:dyDescent="0.25">
      <c r="A653" s="2">
        <v>652</v>
      </c>
      <c r="B653" s="4" t="s">
        <v>786</v>
      </c>
      <c r="C653" s="4" t="s">
        <v>787</v>
      </c>
      <c r="D653" s="4" t="s">
        <v>3789</v>
      </c>
      <c r="E653" s="5">
        <v>45968</v>
      </c>
      <c r="F653" s="3">
        <v>-7</v>
      </c>
      <c r="G653" s="4" t="s">
        <v>3790</v>
      </c>
      <c r="H653" s="6">
        <v>37.58</v>
      </c>
      <c r="I653" s="6">
        <v>0</v>
      </c>
    </row>
    <row r="654" spans="1:9" ht="15.75" customHeight="1" x14ac:dyDescent="0.25">
      <c r="A654" s="2">
        <v>653</v>
      </c>
      <c r="B654" s="4" t="s">
        <v>3791</v>
      </c>
      <c r="C654" s="4" t="s">
        <v>3792</v>
      </c>
      <c r="D654" s="4" t="s">
        <v>3793</v>
      </c>
      <c r="E654" s="5">
        <v>45968</v>
      </c>
      <c r="F654" s="3">
        <v>-7</v>
      </c>
      <c r="G654" s="4" t="s">
        <v>3794</v>
      </c>
      <c r="H654" s="6">
        <v>204.66</v>
      </c>
      <c r="I654" s="6">
        <v>0</v>
      </c>
    </row>
    <row r="655" spans="1:9" ht="15.75" customHeight="1" x14ac:dyDescent="0.25">
      <c r="A655" s="2">
        <v>654</v>
      </c>
      <c r="B655" s="4" t="s">
        <v>3795</v>
      </c>
      <c r="C655" s="4" t="s">
        <v>3796</v>
      </c>
      <c r="D655" s="4" t="s">
        <v>3797</v>
      </c>
      <c r="E655" s="5">
        <v>45968</v>
      </c>
      <c r="F655" s="3">
        <v>-7</v>
      </c>
      <c r="G655" s="4" t="s">
        <v>3798</v>
      </c>
      <c r="H655" s="6">
        <v>113.92</v>
      </c>
      <c r="I655" s="6">
        <v>0</v>
      </c>
    </row>
    <row r="656" spans="1:9" ht="15.75" customHeight="1" x14ac:dyDescent="0.25">
      <c r="A656" s="2">
        <v>655</v>
      </c>
      <c r="B656" s="4" t="s">
        <v>3799</v>
      </c>
      <c r="C656" s="4" t="s">
        <v>3800</v>
      </c>
      <c r="D656" s="4" t="s">
        <v>3801</v>
      </c>
      <c r="E656" s="5">
        <v>45968</v>
      </c>
      <c r="F656" s="3">
        <v>-7</v>
      </c>
      <c r="G656" s="4" t="s">
        <v>3802</v>
      </c>
      <c r="H656" s="6">
        <v>223.73</v>
      </c>
      <c r="I656" s="6">
        <v>0</v>
      </c>
    </row>
    <row r="657" spans="1:9" ht="15.75" customHeight="1" x14ac:dyDescent="0.25">
      <c r="A657" s="2">
        <v>656</v>
      </c>
      <c r="B657" s="4" t="s">
        <v>3803</v>
      </c>
      <c r="C657" s="4" t="s">
        <v>3804</v>
      </c>
      <c r="D657" s="4" t="s">
        <v>3805</v>
      </c>
      <c r="E657" s="5">
        <v>45968</v>
      </c>
      <c r="F657" s="3">
        <v>-7</v>
      </c>
      <c r="G657" s="4" t="s">
        <v>3806</v>
      </c>
      <c r="H657" s="6">
        <v>70.91</v>
      </c>
      <c r="I657" s="6">
        <v>0</v>
      </c>
    </row>
    <row r="658" spans="1:9" ht="15.75" customHeight="1" x14ac:dyDescent="0.25">
      <c r="A658" s="2">
        <v>657</v>
      </c>
      <c r="B658" s="4" t="s">
        <v>3807</v>
      </c>
      <c r="C658" s="4" t="s">
        <v>3808</v>
      </c>
      <c r="D658" s="4" t="s">
        <v>3809</v>
      </c>
      <c r="E658" s="5">
        <v>45968</v>
      </c>
      <c r="F658" s="3">
        <v>-7</v>
      </c>
      <c r="G658" s="4" t="s">
        <v>3810</v>
      </c>
      <c r="H658" s="6">
        <v>123.5</v>
      </c>
      <c r="I658" s="6">
        <v>0</v>
      </c>
    </row>
    <row r="659" spans="1:9" ht="15.75" customHeight="1" x14ac:dyDescent="0.25">
      <c r="A659" s="2">
        <v>658</v>
      </c>
      <c r="B659" s="4" t="s">
        <v>3811</v>
      </c>
      <c r="C659" s="4" t="s">
        <v>3812</v>
      </c>
      <c r="D659" s="4" t="s">
        <v>3813</v>
      </c>
      <c r="E659" s="5">
        <v>45968</v>
      </c>
      <c r="F659" s="3">
        <v>-7</v>
      </c>
      <c r="G659" s="4" t="s">
        <v>3814</v>
      </c>
      <c r="H659" s="6">
        <v>75.77</v>
      </c>
      <c r="I659" s="6">
        <v>0</v>
      </c>
    </row>
    <row r="660" spans="1:9" ht="15.75" customHeight="1" x14ac:dyDescent="0.25">
      <c r="A660" s="2">
        <v>659</v>
      </c>
      <c r="B660" s="4" t="s">
        <v>3815</v>
      </c>
      <c r="C660" s="4" t="s">
        <v>3816</v>
      </c>
      <c r="D660" s="4" t="s">
        <v>3817</v>
      </c>
      <c r="E660" s="5">
        <v>45968</v>
      </c>
      <c r="F660" s="3">
        <v>-7</v>
      </c>
      <c r="G660" s="4" t="s">
        <v>3818</v>
      </c>
      <c r="H660" s="6">
        <v>152.13999999999999</v>
      </c>
      <c r="I660" s="6">
        <v>0</v>
      </c>
    </row>
    <row r="661" spans="1:9" ht="15.75" customHeight="1" x14ac:dyDescent="0.25">
      <c r="A661" s="2">
        <v>660</v>
      </c>
      <c r="B661" s="4" t="s">
        <v>3819</v>
      </c>
      <c r="C661" s="4" t="s">
        <v>3820</v>
      </c>
      <c r="D661" s="4" t="s">
        <v>3821</v>
      </c>
      <c r="E661" s="5">
        <v>45968</v>
      </c>
      <c r="F661" s="3">
        <v>-7</v>
      </c>
      <c r="G661" s="4" t="s">
        <v>3822</v>
      </c>
      <c r="H661" s="6">
        <v>176.66</v>
      </c>
      <c r="I661" s="6">
        <v>0</v>
      </c>
    </row>
    <row r="662" spans="1:9" ht="15.75" customHeight="1" x14ac:dyDescent="0.25">
      <c r="A662" s="2">
        <v>661</v>
      </c>
      <c r="B662" s="4" t="s">
        <v>3823</v>
      </c>
      <c r="C662" s="4" t="s">
        <v>3824</v>
      </c>
      <c r="D662" s="4" t="s">
        <v>3825</v>
      </c>
      <c r="E662" s="5">
        <v>45968</v>
      </c>
      <c r="F662" s="3">
        <v>-7</v>
      </c>
      <c r="G662" s="4" t="s">
        <v>3826</v>
      </c>
      <c r="H662" s="6">
        <v>118.36</v>
      </c>
      <c r="I662" s="6">
        <v>0</v>
      </c>
    </row>
    <row r="663" spans="1:9" ht="15.75" customHeight="1" x14ac:dyDescent="0.25">
      <c r="A663" s="2">
        <v>662</v>
      </c>
      <c r="B663" s="4" t="s">
        <v>3827</v>
      </c>
      <c r="C663" s="4" t="s">
        <v>3828</v>
      </c>
      <c r="D663" s="4" t="s">
        <v>3829</v>
      </c>
      <c r="E663" s="5">
        <v>45968</v>
      </c>
      <c r="F663" s="3">
        <v>-7</v>
      </c>
      <c r="G663" s="4" t="s">
        <v>3830</v>
      </c>
      <c r="H663" s="6">
        <v>74.709999999999994</v>
      </c>
      <c r="I663" s="6">
        <v>0</v>
      </c>
    </row>
    <row r="664" spans="1:9" ht="15.75" customHeight="1" x14ac:dyDescent="0.25">
      <c r="A664" s="2">
        <v>663</v>
      </c>
      <c r="B664" s="4" t="s">
        <v>3831</v>
      </c>
      <c r="C664" s="4" t="s">
        <v>3832</v>
      </c>
      <c r="D664" s="4" t="s">
        <v>3833</v>
      </c>
      <c r="E664" s="5">
        <v>45968</v>
      </c>
      <c r="F664" s="3">
        <v>-7</v>
      </c>
      <c r="G664" s="4" t="s">
        <v>3834</v>
      </c>
      <c r="H664" s="6">
        <v>339.77</v>
      </c>
      <c r="I664" s="6">
        <v>0</v>
      </c>
    </row>
    <row r="665" spans="1:9" ht="15.75" customHeight="1" x14ac:dyDescent="0.25">
      <c r="A665" s="2">
        <v>664</v>
      </c>
      <c r="B665" s="4" t="s">
        <v>3835</v>
      </c>
      <c r="C665" s="4" t="s">
        <v>3836</v>
      </c>
      <c r="D665" s="4" t="s">
        <v>3837</v>
      </c>
      <c r="E665" s="5">
        <v>45968</v>
      </c>
      <c r="F665" s="3">
        <v>-7</v>
      </c>
      <c r="G665" s="4" t="s">
        <v>3838</v>
      </c>
      <c r="H665" s="6">
        <v>193.15</v>
      </c>
      <c r="I665" s="6">
        <v>0</v>
      </c>
    </row>
    <row r="666" spans="1:9" ht="15.75" customHeight="1" x14ac:dyDescent="0.25">
      <c r="A666" s="2">
        <v>665</v>
      </c>
      <c r="B666" s="4" t="s">
        <v>3839</v>
      </c>
      <c r="C666" s="4" t="s">
        <v>3840</v>
      </c>
      <c r="D666" s="4" t="s">
        <v>3841</v>
      </c>
      <c r="E666" s="5">
        <v>45968</v>
      </c>
      <c r="F666" s="3">
        <v>-7</v>
      </c>
      <c r="G666" s="4" t="s">
        <v>3842</v>
      </c>
      <c r="H666" s="6">
        <v>72.89</v>
      </c>
      <c r="I666" s="6">
        <v>0</v>
      </c>
    </row>
    <row r="667" spans="1:9" ht="15.75" customHeight="1" x14ac:dyDescent="0.25">
      <c r="A667" s="2">
        <v>666</v>
      </c>
      <c r="B667" s="4" t="s">
        <v>3843</v>
      </c>
      <c r="C667" s="4" t="s">
        <v>3844</v>
      </c>
      <c r="D667" s="4" t="s">
        <v>3845</v>
      </c>
      <c r="E667" s="5">
        <v>45968</v>
      </c>
      <c r="F667" s="3">
        <v>-7</v>
      </c>
      <c r="G667" s="4" t="s">
        <v>3846</v>
      </c>
      <c r="H667" s="6">
        <v>72.89</v>
      </c>
      <c r="I667" s="6">
        <v>0</v>
      </c>
    </row>
    <row r="668" spans="1:9" ht="15.75" customHeight="1" x14ac:dyDescent="0.25">
      <c r="A668" s="2">
        <v>667</v>
      </c>
      <c r="B668" s="4" t="s">
        <v>3847</v>
      </c>
      <c r="C668" s="4" t="s">
        <v>3848</v>
      </c>
      <c r="D668" s="4" t="s">
        <v>3849</v>
      </c>
      <c r="E668" s="5">
        <v>45968</v>
      </c>
      <c r="F668" s="3">
        <v>-7</v>
      </c>
      <c r="G668" s="4" t="s">
        <v>3850</v>
      </c>
      <c r="H668" s="6">
        <v>200.42</v>
      </c>
      <c r="I668" s="6">
        <v>0</v>
      </c>
    </row>
    <row r="669" spans="1:9" ht="15.75" customHeight="1" x14ac:dyDescent="0.25">
      <c r="A669" s="2">
        <v>668</v>
      </c>
      <c r="B669" s="4" t="s">
        <v>3851</v>
      </c>
      <c r="C669" s="4" t="s">
        <v>3852</v>
      </c>
      <c r="D669" s="4" t="s">
        <v>3853</v>
      </c>
      <c r="E669" s="5">
        <v>45968</v>
      </c>
      <c r="F669" s="3">
        <v>-7</v>
      </c>
      <c r="G669" s="4" t="s">
        <v>3854</v>
      </c>
      <c r="H669" s="6">
        <v>109.32</v>
      </c>
      <c r="I669" s="6">
        <v>0</v>
      </c>
    </row>
    <row r="670" spans="1:9" ht="15.75" customHeight="1" x14ac:dyDescent="0.25">
      <c r="A670" s="2">
        <v>669</v>
      </c>
      <c r="B670" s="4" t="s">
        <v>3855</v>
      </c>
      <c r="C670" s="4" t="s">
        <v>3856</v>
      </c>
      <c r="D670" s="4" t="s">
        <v>3857</v>
      </c>
      <c r="E670" s="5">
        <v>45968</v>
      </c>
      <c r="F670" s="3">
        <v>-7</v>
      </c>
      <c r="G670" s="4" t="s">
        <v>3858</v>
      </c>
      <c r="H670" s="6">
        <v>18.22</v>
      </c>
      <c r="I670" s="6">
        <v>0</v>
      </c>
    </row>
    <row r="671" spans="1:9" ht="15.75" customHeight="1" x14ac:dyDescent="0.25">
      <c r="A671" s="2">
        <v>670</v>
      </c>
      <c r="B671" s="4" t="s">
        <v>3859</v>
      </c>
      <c r="C671" s="4" t="s">
        <v>3860</v>
      </c>
      <c r="D671" s="4" t="s">
        <v>3861</v>
      </c>
      <c r="E671" s="5">
        <v>45968</v>
      </c>
      <c r="F671" s="3">
        <v>-7</v>
      </c>
      <c r="G671" s="4" t="s">
        <v>3862</v>
      </c>
      <c r="H671" s="6">
        <v>218.64</v>
      </c>
      <c r="I671" s="6">
        <v>0</v>
      </c>
    </row>
    <row r="672" spans="1:9" ht="15.75" customHeight="1" x14ac:dyDescent="0.25">
      <c r="A672" s="2">
        <v>671</v>
      </c>
      <c r="B672" s="4" t="s">
        <v>3863</v>
      </c>
      <c r="C672" s="4" t="s">
        <v>3864</v>
      </c>
      <c r="D672" s="4" t="s">
        <v>3865</v>
      </c>
      <c r="E672" s="5">
        <v>45968</v>
      </c>
      <c r="F672" s="3">
        <v>-7</v>
      </c>
      <c r="G672" s="4" t="s">
        <v>3866</v>
      </c>
      <c r="H672" s="6">
        <v>91.1</v>
      </c>
      <c r="I672" s="6">
        <v>0</v>
      </c>
    </row>
    <row r="673" spans="1:9" ht="15.75" customHeight="1" x14ac:dyDescent="0.25">
      <c r="A673" s="2">
        <v>672</v>
      </c>
      <c r="B673" s="4" t="s">
        <v>3867</v>
      </c>
      <c r="C673" s="4" t="s">
        <v>3868</v>
      </c>
      <c r="D673" s="4" t="s">
        <v>3869</v>
      </c>
      <c r="E673" s="5">
        <v>45968</v>
      </c>
      <c r="F673" s="3">
        <v>-7</v>
      </c>
      <c r="G673" s="4" t="s">
        <v>3870</v>
      </c>
      <c r="H673" s="6">
        <v>236.85</v>
      </c>
      <c r="I673" s="6">
        <v>0</v>
      </c>
    </row>
    <row r="674" spans="1:9" ht="15.75" customHeight="1" x14ac:dyDescent="0.25">
      <c r="A674" s="2">
        <v>673</v>
      </c>
      <c r="B674" s="4" t="s">
        <v>3871</v>
      </c>
      <c r="C674" s="4" t="s">
        <v>3872</v>
      </c>
      <c r="D674" s="4" t="s">
        <v>3873</v>
      </c>
      <c r="E674" s="5">
        <v>45968</v>
      </c>
      <c r="F674" s="3">
        <v>-7</v>
      </c>
      <c r="G674" s="4" t="s">
        <v>3874</v>
      </c>
      <c r="H674" s="6">
        <v>99.43</v>
      </c>
      <c r="I674" s="6">
        <v>0</v>
      </c>
    </row>
    <row r="675" spans="1:9" ht="15.75" customHeight="1" x14ac:dyDescent="0.25">
      <c r="A675" s="2">
        <v>674</v>
      </c>
      <c r="B675" s="4" t="s">
        <v>3875</v>
      </c>
      <c r="C675" s="4" t="s">
        <v>3876</v>
      </c>
      <c r="D675" s="4" t="s">
        <v>3877</v>
      </c>
      <c r="E675" s="5">
        <v>45968</v>
      </c>
      <c r="F675" s="3">
        <v>-7</v>
      </c>
      <c r="G675" s="4" t="s">
        <v>3878</v>
      </c>
      <c r="H675" s="6">
        <v>132.52000000000001</v>
      </c>
      <c r="I675" s="6">
        <v>0</v>
      </c>
    </row>
    <row r="676" spans="1:9" ht="15.75" customHeight="1" x14ac:dyDescent="0.25">
      <c r="A676" s="2">
        <v>675</v>
      </c>
      <c r="B676" s="4" t="s">
        <v>3879</v>
      </c>
      <c r="C676" s="4" t="s">
        <v>3880</v>
      </c>
      <c r="D676" s="4" t="s">
        <v>3881</v>
      </c>
      <c r="E676" s="5">
        <v>45968</v>
      </c>
      <c r="F676" s="3">
        <v>-7</v>
      </c>
      <c r="G676" s="4" t="s">
        <v>3882</v>
      </c>
      <c r="H676" s="6">
        <v>527.29999999999995</v>
      </c>
      <c r="I676" s="6">
        <v>0</v>
      </c>
    </row>
    <row r="677" spans="1:9" ht="15.75" customHeight="1" x14ac:dyDescent="0.25">
      <c r="A677" s="2">
        <v>676</v>
      </c>
      <c r="B677" s="4" t="s">
        <v>3883</v>
      </c>
      <c r="C677" s="4" t="s">
        <v>3884</v>
      </c>
      <c r="D677" s="4" t="s">
        <v>3885</v>
      </c>
      <c r="E677" s="5">
        <v>45968</v>
      </c>
      <c r="F677" s="3">
        <v>-7</v>
      </c>
      <c r="G677" s="4" t="s">
        <v>3886</v>
      </c>
      <c r="H677" s="6">
        <v>89.94</v>
      </c>
      <c r="I677" s="6">
        <v>0</v>
      </c>
    </row>
    <row r="678" spans="1:9" ht="15.75" customHeight="1" x14ac:dyDescent="0.25">
      <c r="A678" s="2">
        <v>677</v>
      </c>
      <c r="B678" s="4" t="s">
        <v>3887</v>
      </c>
      <c r="C678" s="4" t="s">
        <v>3888</v>
      </c>
      <c r="D678" s="4" t="s">
        <v>3889</v>
      </c>
      <c r="E678" s="5">
        <v>45968</v>
      </c>
      <c r="F678" s="3">
        <v>-7</v>
      </c>
      <c r="G678" s="4" t="s">
        <v>3890</v>
      </c>
      <c r="H678" s="6">
        <v>220.76</v>
      </c>
      <c r="I678" s="6">
        <v>0</v>
      </c>
    </row>
    <row r="679" spans="1:9" ht="15.75" customHeight="1" x14ac:dyDescent="0.25">
      <c r="A679" s="2">
        <v>678</v>
      </c>
      <c r="B679" s="4" t="s">
        <v>3891</v>
      </c>
      <c r="C679" s="4" t="s">
        <v>3892</v>
      </c>
      <c r="D679" s="4" t="s">
        <v>3893</v>
      </c>
      <c r="E679" s="5">
        <v>45968</v>
      </c>
      <c r="F679" s="3">
        <v>-7</v>
      </c>
      <c r="G679" s="4" t="s">
        <v>3894</v>
      </c>
      <c r="H679" s="6">
        <v>700.43</v>
      </c>
      <c r="I679" s="6">
        <v>0</v>
      </c>
    </row>
    <row r="680" spans="1:9" ht="15.75" customHeight="1" x14ac:dyDescent="0.25">
      <c r="A680" s="2">
        <v>679</v>
      </c>
      <c r="B680" s="4" t="s">
        <v>3895</v>
      </c>
      <c r="C680" s="4" t="s">
        <v>3896</v>
      </c>
      <c r="D680" s="4" t="s">
        <v>3897</v>
      </c>
      <c r="E680" s="5">
        <v>45968</v>
      </c>
      <c r="F680" s="3">
        <v>-7</v>
      </c>
      <c r="G680" s="4" t="s">
        <v>3898</v>
      </c>
      <c r="H680" s="6">
        <v>113.94</v>
      </c>
      <c r="I680" s="6">
        <v>0</v>
      </c>
    </row>
    <row r="681" spans="1:9" ht="15.75" customHeight="1" x14ac:dyDescent="0.25">
      <c r="A681" s="2">
        <v>680</v>
      </c>
      <c r="B681" s="4" t="s">
        <v>3899</v>
      </c>
      <c r="C681" s="4" t="s">
        <v>3900</v>
      </c>
      <c r="D681" s="4" t="s">
        <v>3901</v>
      </c>
      <c r="E681" s="5">
        <v>45968</v>
      </c>
      <c r="F681" s="3">
        <v>-7</v>
      </c>
      <c r="G681" s="4" t="s">
        <v>3902</v>
      </c>
      <c r="H681" s="6">
        <v>630.87</v>
      </c>
      <c r="I681" s="6">
        <v>0</v>
      </c>
    </row>
    <row r="682" spans="1:9" ht="15.75" customHeight="1" x14ac:dyDescent="0.25">
      <c r="A682" s="2">
        <v>681</v>
      </c>
      <c r="B682" s="4" t="s">
        <v>3903</v>
      </c>
      <c r="C682" s="4" t="s">
        <v>3752</v>
      </c>
      <c r="D682" s="4" t="s">
        <v>3904</v>
      </c>
      <c r="E682" s="5">
        <v>45968</v>
      </c>
      <c r="F682" s="3">
        <v>-7</v>
      </c>
      <c r="G682" s="4" t="s">
        <v>3905</v>
      </c>
      <c r="H682" s="6">
        <v>233.24</v>
      </c>
      <c r="I682" s="6">
        <v>0</v>
      </c>
    </row>
    <row r="683" spans="1:9" ht="15.75" customHeight="1" x14ac:dyDescent="0.25">
      <c r="A683" s="2">
        <v>682</v>
      </c>
      <c r="B683" s="4" t="s">
        <v>3906</v>
      </c>
      <c r="C683" s="4" t="s">
        <v>2875</v>
      </c>
      <c r="D683" s="4" t="s">
        <v>3907</v>
      </c>
      <c r="E683" s="5">
        <v>45968</v>
      </c>
      <c r="F683" s="3">
        <v>-7</v>
      </c>
      <c r="G683" s="4" t="s">
        <v>3908</v>
      </c>
      <c r="H683" s="6">
        <v>205.29</v>
      </c>
      <c r="I683" s="6">
        <v>0</v>
      </c>
    </row>
    <row r="684" spans="1:9" ht="15.75" customHeight="1" x14ac:dyDescent="0.25">
      <c r="A684" s="2">
        <v>683</v>
      </c>
      <c r="B684" s="4" t="s">
        <v>3909</v>
      </c>
      <c r="C684" s="4" t="s">
        <v>3910</v>
      </c>
      <c r="D684" s="4" t="s">
        <v>3911</v>
      </c>
      <c r="E684" s="5">
        <v>45968</v>
      </c>
      <c r="F684" s="3">
        <v>-7</v>
      </c>
      <c r="G684" s="4" t="s">
        <v>3912</v>
      </c>
      <c r="H684" s="6">
        <v>127.53</v>
      </c>
      <c r="I684" s="6">
        <v>0</v>
      </c>
    </row>
    <row r="685" spans="1:9" ht="15.75" customHeight="1" x14ac:dyDescent="0.25">
      <c r="A685" s="2">
        <v>684</v>
      </c>
      <c r="B685" s="4" t="s">
        <v>3913</v>
      </c>
      <c r="C685" s="4" t="s">
        <v>3914</v>
      </c>
      <c r="D685" s="4" t="s">
        <v>3915</v>
      </c>
      <c r="E685" s="5">
        <v>45968</v>
      </c>
      <c r="F685" s="3">
        <v>-7</v>
      </c>
      <c r="G685" s="4" t="s">
        <v>3916</v>
      </c>
      <c r="H685" s="6">
        <v>58.88</v>
      </c>
      <c r="I685" s="6">
        <v>0</v>
      </c>
    </row>
    <row r="686" spans="1:9" ht="15.75" customHeight="1" x14ac:dyDescent="0.25">
      <c r="A686" s="2">
        <v>685</v>
      </c>
      <c r="B686" s="4" t="s">
        <v>3917</v>
      </c>
      <c r="C686" s="4" t="s">
        <v>3918</v>
      </c>
      <c r="D686" s="4" t="s">
        <v>3919</v>
      </c>
      <c r="E686" s="5">
        <v>45968</v>
      </c>
      <c r="F686" s="3">
        <v>-7</v>
      </c>
      <c r="G686" s="4" t="s">
        <v>3920</v>
      </c>
      <c r="H686" s="6">
        <v>130.57</v>
      </c>
      <c r="I686" s="6">
        <v>0</v>
      </c>
    </row>
    <row r="687" spans="1:9" ht="15.75" customHeight="1" x14ac:dyDescent="0.25">
      <c r="A687" s="2">
        <v>686</v>
      </c>
      <c r="B687" s="4" t="s">
        <v>3921</v>
      </c>
      <c r="C687" s="4" t="s">
        <v>3922</v>
      </c>
      <c r="D687" s="4" t="s">
        <v>3923</v>
      </c>
      <c r="E687" s="5">
        <v>45968</v>
      </c>
      <c r="F687" s="3">
        <v>-7</v>
      </c>
      <c r="G687" s="4" t="s">
        <v>3924</v>
      </c>
      <c r="H687" s="6">
        <v>124.92</v>
      </c>
      <c r="I687" s="6">
        <v>0</v>
      </c>
    </row>
    <row r="688" spans="1:9" ht="15.75" customHeight="1" x14ac:dyDescent="0.25">
      <c r="A688" s="2">
        <v>687</v>
      </c>
      <c r="B688" s="4" t="s">
        <v>3925</v>
      </c>
      <c r="C688" s="4" t="s">
        <v>3926</v>
      </c>
      <c r="D688" s="4" t="s">
        <v>3927</v>
      </c>
      <c r="E688" s="5">
        <v>45968</v>
      </c>
      <c r="F688" s="3">
        <v>-7</v>
      </c>
      <c r="G688" s="4" t="s">
        <v>3928</v>
      </c>
      <c r="H688" s="6">
        <v>1036.72</v>
      </c>
      <c r="I688" s="6">
        <v>0</v>
      </c>
    </row>
    <row r="689" spans="1:9" ht="15.75" customHeight="1" x14ac:dyDescent="0.25">
      <c r="A689" s="2">
        <v>688</v>
      </c>
      <c r="B689" s="4" t="s">
        <v>3929</v>
      </c>
      <c r="C689" s="4" t="s">
        <v>3930</v>
      </c>
      <c r="D689" s="4" t="s">
        <v>3931</v>
      </c>
      <c r="E689" s="5">
        <v>45968</v>
      </c>
      <c r="F689" s="3">
        <v>-7</v>
      </c>
      <c r="G689" s="4" t="s">
        <v>3932</v>
      </c>
      <c r="H689" s="6">
        <v>36.44</v>
      </c>
      <c r="I689" s="6">
        <v>0</v>
      </c>
    </row>
    <row r="690" spans="1:9" ht="15.75" customHeight="1" x14ac:dyDescent="0.25">
      <c r="A690" s="2">
        <v>689</v>
      </c>
      <c r="B690" s="4" t="s">
        <v>3933</v>
      </c>
      <c r="C690" s="4" t="s">
        <v>3934</v>
      </c>
      <c r="D690" s="4" t="s">
        <v>3935</v>
      </c>
      <c r="E690" s="5">
        <v>45968</v>
      </c>
      <c r="F690" s="3">
        <v>-7</v>
      </c>
      <c r="G690" s="4" t="s">
        <v>3936</v>
      </c>
      <c r="H690" s="6">
        <v>626.77</v>
      </c>
      <c r="I690" s="6">
        <v>0</v>
      </c>
    </row>
    <row r="691" spans="1:9" ht="15.75" customHeight="1" x14ac:dyDescent="0.25">
      <c r="A691" s="2">
        <v>690</v>
      </c>
      <c r="B691" s="4" t="s">
        <v>3937</v>
      </c>
      <c r="C691" s="4" t="s">
        <v>3938</v>
      </c>
      <c r="D691" s="4" t="s">
        <v>3939</v>
      </c>
      <c r="E691" s="5">
        <v>45968</v>
      </c>
      <c r="F691" s="3">
        <v>-7</v>
      </c>
      <c r="G691" s="4" t="s">
        <v>3940</v>
      </c>
      <c r="H691" s="6">
        <v>157.02000000000001</v>
      </c>
      <c r="I691" s="6">
        <v>0</v>
      </c>
    </row>
    <row r="692" spans="1:9" ht="15.75" customHeight="1" x14ac:dyDescent="0.25">
      <c r="A692" s="2">
        <v>691</v>
      </c>
      <c r="B692" s="4" t="s">
        <v>3941</v>
      </c>
      <c r="C692" s="4" t="s">
        <v>3942</v>
      </c>
      <c r="D692" s="4" t="s">
        <v>3943</v>
      </c>
      <c r="E692" s="5">
        <v>45968</v>
      </c>
      <c r="F692" s="3">
        <v>-7</v>
      </c>
      <c r="G692" s="4" t="s">
        <v>3944</v>
      </c>
      <c r="H692" s="6">
        <v>75.69</v>
      </c>
      <c r="I692" s="6">
        <v>0</v>
      </c>
    </row>
    <row r="693" spans="1:9" ht="15.75" customHeight="1" x14ac:dyDescent="0.25">
      <c r="A693" s="2">
        <v>692</v>
      </c>
      <c r="B693" s="4" t="s">
        <v>3945</v>
      </c>
      <c r="C693" s="4" t="s">
        <v>3946</v>
      </c>
      <c r="D693" s="4" t="s">
        <v>3947</v>
      </c>
      <c r="E693" s="5">
        <v>45968</v>
      </c>
      <c r="F693" s="3">
        <v>-7</v>
      </c>
      <c r="G693" s="4" t="s">
        <v>3948</v>
      </c>
      <c r="H693" s="6">
        <v>145.75</v>
      </c>
      <c r="I693" s="6">
        <v>0</v>
      </c>
    </row>
    <row r="694" spans="1:9" ht="15.75" customHeight="1" x14ac:dyDescent="0.25">
      <c r="A694" s="2">
        <v>693</v>
      </c>
      <c r="B694" s="4" t="s">
        <v>3949</v>
      </c>
      <c r="C694" s="4" t="s">
        <v>3950</v>
      </c>
      <c r="D694" s="4" t="s">
        <v>3951</v>
      </c>
      <c r="E694" s="5">
        <v>45968</v>
      </c>
      <c r="F694" s="3">
        <v>-7</v>
      </c>
      <c r="G694" s="4" t="s">
        <v>3952</v>
      </c>
      <c r="H694" s="6">
        <v>77.47</v>
      </c>
      <c r="I694" s="6">
        <v>0</v>
      </c>
    </row>
    <row r="695" spans="1:9" ht="15.75" customHeight="1" x14ac:dyDescent="0.25">
      <c r="A695" s="2">
        <v>694</v>
      </c>
      <c r="B695" s="4" t="s">
        <v>3953</v>
      </c>
      <c r="C695" s="4" t="s">
        <v>3954</v>
      </c>
      <c r="D695" s="4" t="s">
        <v>3955</v>
      </c>
      <c r="E695" s="5">
        <v>45968</v>
      </c>
      <c r="F695" s="3">
        <v>-7</v>
      </c>
      <c r="G695" s="4" t="s">
        <v>3956</v>
      </c>
      <c r="H695" s="6">
        <v>224.04</v>
      </c>
      <c r="I695" s="6">
        <v>0</v>
      </c>
    </row>
    <row r="696" spans="1:9" ht="15.75" customHeight="1" x14ac:dyDescent="0.25">
      <c r="A696" s="2">
        <v>695</v>
      </c>
      <c r="B696" s="4" t="s">
        <v>404</v>
      </c>
      <c r="C696" s="4" t="s">
        <v>405</v>
      </c>
      <c r="D696" s="4" t="s">
        <v>3957</v>
      </c>
      <c r="E696" s="5">
        <v>45968</v>
      </c>
      <c r="F696" s="3">
        <v>-7</v>
      </c>
      <c r="G696" s="4" t="s">
        <v>3958</v>
      </c>
      <c r="H696" s="6">
        <v>615.39</v>
      </c>
      <c r="I696" s="6">
        <v>0</v>
      </c>
    </row>
    <row r="697" spans="1:9" ht="15.75" customHeight="1" x14ac:dyDescent="0.25">
      <c r="A697" s="2">
        <v>696</v>
      </c>
      <c r="B697" s="4" t="s">
        <v>806</v>
      </c>
      <c r="C697" s="4" t="s">
        <v>807</v>
      </c>
      <c r="D697" s="4" t="s">
        <v>3959</v>
      </c>
      <c r="E697" s="5">
        <v>45968</v>
      </c>
      <c r="F697" s="3">
        <v>-7</v>
      </c>
      <c r="G697" s="4" t="s">
        <v>3960</v>
      </c>
      <c r="H697" s="6">
        <v>773.74</v>
      </c>
      <c r="I697" s="6">
        <v>0</v>
      </c>
    </row>
    <row r="698" spans="1:9" ht="15.75" customHeight="1" x14ac:dyDescent="0.25">
      <c r="A698" s="2">
        <v>697</v>
      </c>
      <c r="B698" s="4" t="s">
        <v>3961</v>
      </c>
      <c r="C698" s="4" t="s">
        <v>3962</v>
      </c>
      <c r="D698" s="4" t="s">
        <v>3963</v>
      </c>
      <c r="E698" s="5">
        <v>45968</v>
      </c>
      <c r="F698" s="3">
        <v>-7</v>
      </c>
      <c r="G698" s="4" t="s">
        <v>3964</v>
      </c>
      <c r="H698" s="6">
        <v>59.13</v>
      </c>
      <c r="I698" s="6">
        <v>0</v>
      </c>
    </row>
    <row r="699" spans="1:9" ht="15.75" customHeight="1" x14ac:dyDescent="0.25">
      <c r="A699" s="2">
        <v>698</v>
      </c>
      <c r="B699" s="4" t="s">
        <v>3965</v>
      </c>
      <c r="C699" s="4" t="s">
        <v>3966</v>
      </c>
      <c r="D699" s="4" t="s">
        <v>3967</v>
      </c>
      <c r="E699" s="5">
        <v>45968</v>
      </c>
      <c r="F699" s="3">
        <v>-7</v>
      </c>
      <c r="G699" s="4" t="s">
        <v>3968</v>
      </c>
      <c r="H699" s="6">
        <v>198.07</v>
      </c>
      <c r="I699" s="6">
        <v>0</v>
      </c>
    </row>
    <row r="700" spans="1:9" ht="15.75" customHeight="1" x14ac:dyDescent="0.25">
      <c r="A700" s="2">
        <v>699</v>
      </c>
      <c r="B700" s="4" t="s">
        <v>3969</v>
      </c>
      <c r="C700" s="4" t="s">
        <v>3970</v>
      </c>
      <c r="D700" s="4" t="s">
        <v>3971</v>
      </c>
      <c r="E700" s="5">
        <v>45968</v>
      </c>
      <c r="F700" s="3">
        <v>-7</v>
      </c>
      <c r="G700" s="4" t="s">
        <v>3972</v>
      </c>
      <c r="H700" s="6">
        <v>260.69</v>
      </c>
      <c r="I700" s="6">
        <v>0</v>
      </c>
    </row>
    <row r="701" spans="1:9" ht="15.75" customHeight="1" x14ac:dyDescent="0.25">
      <c r="A701" s="2">
        <v>700</v>
      </c>
      <c r="B701" s="4" t="s">
        <v>3973</v>
      </c>
      <c r="C701" s="4" t="s">
        <v>3974</v>
      </c>
      <c r="D701" s="4" t="s">
        <v>3975</v>
      </c>
      <c r="E701" s="5">
        <v>45968</v>
      </c>
      <c r="F701" s="3">
        <v>-7</v>
      </c>
      <c r="G701" s="4" t="s">
        <v>3976</v>
      </c>
      <c r="H701" s="6">
        <v>214.19</v>
      </c>
      <c r="I701" s="6">
        <v>0</v>
      </c>
    </row>
    <row r="702" spans="1:9" ht="15.75" customHeight="1" x14ac:dyDescent="0.25">
      <c r="A702" s="2">
        <v>701</v>
      </c>
      <c r="B702" s="4" t="s">
        <v>3977</v>
      </c>
      <c r="C702" s="4" t="s">
        <v>3978</v>
      </c>
      <c r="D702" s="4" t="s">
        <v>3979</v>
      </c>
      <c r="E702" s="5">
        <v>45968</v>
      </c>
      <c r="F702" s="3">
        <v>-7</v>
      </c>
      <c r="G702" s="4" t="s">
        <v>3980</v>
      </c>
      <c r="H702" s="6">
        <v>119.63</v>
      </c>
      <c r="I702" s="6">
        <v>0</v>
      </c>
    </row>
    <row r="703" spans="1:9" ht="15.75" customHeight="1" x14ac:dyDescent="0.25">
      <c r="A703" s="2">
        <v>702</v>
      </c>
      <c r="B703" s="4" t="s">
        <v>3981</v>
      </c>
      <c r="C703" s="4" t="s">
        <v>3982</v>
      </c>
      <c r="D703" s="4" t="s">
        <v>3983</v>
      </c>
      <c r="E703" s="5">
        <v>45968</v>
      </c>
      <c r="F703" s="3">
        <v>-7</v>
      </c>
      <c r="G703" s="4" t="s">
        <v>3984</v>
      </c>
      <c r="H703" s="6">
        <v>654.52</v>
      </c>
      <c r="I703" s="6">
        <v>0</v>
      </c>
    </row>
    <row r="704" spans="1:9" ht="15.75" customHeight="1" x14ac:dyDescent="0.25">
      <c r="A704" s="2">
        <v>703</v>
      </c>
      <c r="B704" s="4" t="s">
        <v>3985</v>
      </c>
      <c r="C704" s="4" t="s">
        <v>3986</v>
      </c>
      <c r="D704" s="4" t="s">
        <v>3987</v>
      </c>
      <c r="E704" s="5">
        <v>45968</v>
      </c>
      <c r="F704" s="3">
        <v>-7</v>
      </c>
      <c r="G704" s="4" t="s">
        <v>3988</v>
      </c>
      <c r="H704" s="6">
        <v>160.44999999999999</v>
      </c>
      <c r="I704" s="6">
        <v>0</v>
      </c>
    </row>
    <row r="705" spans="1:9" ht="15.75" customHeight="1" x14ac:dyDescent="0.25">
      <c r="A705" s="2">
        <v>704</v>
      </c>
      <c r="B705" s="4" t="s">
        <v>3989</v>
      </c>
      <c r="C705" s="4" t="s">
        <v>3990</v>
      </c>
      <c r="D705" s="4" t="s">
        <v>3991</v>
      </c>
      <c r="E705" s="5">
        <v>45968</v>
      </c>
      <c r="F705" s="3">
        <v>-7</v>
      </c>
      <c r="G705" s="4" t="s">
        <v>3992</v>
      </c>
      <c r="H705" s="6">
        <v>80.540000000000006</v>
      </c>
      <c r="I705" s="6">
        <v>0</v>
      </c>
    </row>
    <row r="706" spans="1:9" ht="15.75" customHeight="1" x14ac:dyDescent="0.25">
      <c r="A706" s="2">
        <v>705</v>
      </c>
      <c r="B706" s="4" t="s">
        <v>3993</v>
      </c>
      <c r="C706" s="4" t="s">
        <v>3994</v>
      </c>
      <c r="D706" s="4" t="s">
        <v>3995</v>
      </c>
      <c r="E706" s="5">
        <v>45968</v>
      </c>
      <c r="F706" s="3">
        <v>-7</v>
      </c>
      <c r="G706" s="4" t="s">
        <v>3996</v>
      </c>
      <c r="H706" s="6">
        <v>407.28</v>
      </c>
      <c r="I706" s="6">
        <v>0</v>
      </c>
    </row>
    <row r="707" spans="1:9" ht="15.75" customHeight="1" x14ac:dyDescent="0.25">
      <c r="A707" s="2">
        <v>706</v>
      </c>
      <c r="B707" s="4" t="s">
        <v>3468</v>
      </c>
      <c r="C707" s="4" t="s">
        <v>3469</v>
      </c>
      <c r="D707" s="4" t="s">
        <v>3470</v>
      </c>
      <c r="E707" s="5">
        <v>45967</v>
      </c>
      <c r="F707" s="3">
        <v>-6</v>
      </c>
      <c r="G707" s="4" t="s">
        <v>3471</v>
      </c>
      <c r="H707" s="6">
        <v>234.56</v>
      </c>
      <c r="I707" s="6">
        <v>0</v>
      </c>
    </row>
    <row r="708" spans="1:9" ht="15.75" customHeight="1" x14ac:dyDescent="0.25">
      <c r="A708" s="2">
        <v>707</v>
      </c>
      <c r="B708" s="4" t="s">
        <v>3472</v>
      </c>
      <c r="C708" s="4" t="s">
        <v>3473</v>
      </c>
      <c r="D708" s="4" t="s">
        <v>3474</v>
      </c>
      <c r="E708" s="5">
        <v>45967</v>
      </c>
      <c r="F708" s="3">
        <v>-6</v>
      </c>
      <c r="G708" s="4" t="s">
        <v>3475</v>
      </c>
      <c r="H708" s="6">
        <v>99.67</v>
      </c>
      <c r="I708" s="6">
        <v>0</v>
      </c>
    </row>
    <row r="709" spans="1:9" ht="15.75" customHeight="1" x14ac:dyDescent="0.25">
      <c r="A709" s="2">
        <v>708</v>
      </c>
      <c r="B709" s="4" t="s">
        <v>3476</v>
      </c>
      <c r="C709" s="4" t="s">
        <v>3477</v>
      </c>
      <c r="D709" s="4" t="s">
        <v>3478</v>
      </c>
      <c r="E709" s="5">
        <v>45967</v>
      </c>
      <c r="F709" s="3">
        <v>-6</v>
      </c>
      <c r="G709" s="4" t="s">
        <v>3479</v>
      </c>
      <c r="H709" s="6">
        <v>133.12</v>
      </c>
      <c r="I709" s="6">
        <v>0</v>
      </c>
    </row>
    <row r="710" spans="1:9" ht="15.75" customHeight="1" x14ac:dyDescent="0.25">
      <c r="A710" s="2">
        <v>709</v>
      </c>
      <c r="B710" s="4" t="s">
        <v>3480</v>
      </c>
      <c r="C710" s="4" t="s">
        <v>3481</v>
      </c>
      <c r="D710" s="4" t="s">
        <v>3482</v>
      </c>
      <c r="E710" s="5">
        <v>45967</v>
      </c>
      <c r="F710" s="3">
        <v>-6</v>
      </c>
      <c r="G710" s="4" t="s">
        <v>3483</v>
      </c>
      <c r="H710" s="6">
        <v>137.51</v>
      </c>
      <c r="I710" s="6">
        <v>0</v>
      </c>
    </row>
    <row r="711" spans="1:9" ht="15.75" customHeight="1" x14ac:dyDescent="0.25">
      <c r="A711" s="2">
        <v>710</v>
      </c>
      <c r="B711" s="4" t="s">
        <v>3484</v>
      </c>
      <c r="C711" s="4" t="s">
        <v>3485</v>
      </c>
      <c r="D711" s="4" t="s">
        <v>3486</v>
      </c>
      <c r="E711" s="5">
        <v>45967</v>
      </c>
      <c r="F711" s="3">
        <v>-6</v>
      </c>
      <c r="G711" s="4" t="s">
        <v>3487</v>
      </c>
      <c r="H711" s="6">
        <v>32.83</v>
      </c>
      <c r="I711" s="6">
        <v>0</v>
      </c>
    </row>
    <row r="712" spans="1:9" ht="15.75" customHeight="1" x14ac:dyDescent="0.25">
      <c r="A712" s="2">
        <v>711</v>
      </c>
      <c r="B712" s="4" t="s">
        <v>3488</v>
      </c>
      <c r="C712" s="4" t="s">
        <v>3489</v>
      </c>
      <c r="D712" s="4" t="s">
        <v>3490</v>
      </c>
      <c r="E712" s="5">
        <v>45967</v>
      </c>
      <c r="F712" s="3">
        <v>-6</v>
      </c>
      <c r="G712" s="4" t="s">
        <v>3491</v>
      </c>
      <c r="H712" s="6">
        <v>47.59</v>
      </c>
      <c r="I712" s="6">
        <v>0</v>
      </c>
    </row>
    <row r="713" spans="1:9" ht="15.75" customHeight="1" x14ac:dyDescent="0.25">
      <c r="A713" s="2">
        <v>712</v>
      </c>
      <c r="B713" s="4" t="s">
        <v>3492</v>
      </c>
      <c r="C713" s="4" t="s">
        <v>3493</v>
      </c>
      <c r="D713" s="4" t="s">
        <v>3494</v>
      </c>
      <c r="E713" s="5">
        <v>45967</v>
      </c>
      <c r="F713" s="3">
        <v>-6</v>
      </c>
      <c r="G713" s="4" t="s">
        <v>3495</v>
      </c>
      <c r="H713" s="6">
        <v>815.76</v>
      </c>
      <c r="I713" s="6">
        <v>0</v>
      </c>
    </row>
    <row r="714" spans="1:9" ht="15.75" customHeight="1" x14ac:dyDescent="0.25">
      <c r="A714" s="2">
        <v>713</v>
      </c>
      <c r="B714" s="4" t="s">
        <v>3496</v>
      </c>
      <c r="C714" s="4" t="s">
        <v>3497</v>
      </c>
      <c r="D714" s="4" t="s">
        <v>3498</v>
      </c>
      <c r="E714" s="5">
        <v>45967</v>
      </c>
      <c r="F714" s="3">
        <v>-6</v>
      </c>
      <c r="G714" s="4" t="s">
        <v>3499</v>
      </c>
      <c r="H714" s="6">
        <v>94.89</v>
      </c>
      <c r="I714" s="6">
        <v>0</v>
      </c>
    </row>
    <row r="715" spans="1:9" ht="15.75" customHeight="1" x14ac:dyDescent="0.25">
      <c r="A715" s="2">
        <v>714</v>
      </c>
      <c r="B715" s="4" t="s">
        <v>3500</v>
      </c>
      <c r="C715" s="4" t="s">
        <v>2861</v>
      </c>
      <c r="D715" s="4" t="s">
        <v>3501</v>
      </c>
      <c r="E715" s="5">
        <v>45967</v>
      </c>
      <c r="F715" s="3">
        <v>-6</v>
      </c>
      <c r="G715" s="4" t="s">
        <v>3502</v>
      </c>
      <c r="H715" s="6">
        <v>84.21</v>
      </c>
      <c r="I715" s="6">
        <v>0</v>
      </c>
    </row>
    <row r="716" spans="1:9" ht="15.75" customHeight="1" x14ac:dyDescent="0.25">
      <c r="A716" s="2">
        <v>715</v>
      </c>
      <c r="B716" s="4" t="s">
        <v>3503</v>
      </c>
      <c r="C716" s="4" t="s">
        <v>3504</v>
      </c>
      <c r="D716" s="4" t="s">
        <v>3505</v>
      </c>
      <c r="E716" s="5">
        <v>45967</v>
      </c>
      <c r="F716" s="3">
        <v>-6</v>
      </c>
      <c r="G716" s="4" t="s">
        <v>3506</v>
      </c>
      <c r="H716" s="6">
        <v>4189.74</v>
      </c>
      <c r="I716" s="6">
        <v>0</v>
      </c>
    </row>
    <row r="717" spans="1:9" ht="15.75" customHeight="1" x14ac:dyDescent="0.25">
      <c r="A717" s="2">
        <v>716</v>
      </c>
      <c r="B717" s="4" t="s">
        <v>3507</v>
      </c>
      <c r="C717" s="4" t="s">
        <v>3508</v>
      </c>
      <c r="D717" s="4" t="s">
        <v>3509</v>
      </c>
      <c r="E717" s="5">
        <v>45967</v>
      </c>
      <c r="F717" s="3">
        <v>-6</v>
      </c>
      <c r="G717" s="4" t="s">
        <v>3510</v>
      </c>
      <c r="H717" s="6">
        <v>281.47000000000003</v>
      </c>
      <c r="I717" s="6">
        <v>0</v>
      </c>
    </row>
    <row r="718" spans="1:9" ht="15.75" customHeight="1" x14ac:dyDescent="0.25">
      <c r="A718" s="2">
        <v>717</v>
      </c>
      <c r="B718" s="4" t="s">
        <v>3511</v>
      </c>
      <c r="C718" s="4" t="s">
        <v>3512</v>
      </c>
      <c r="D718" s="4" t="s">
        <v>3513</v>
      </c>
      <c r="E718" s="5">
        <v>45967</v>
      </c>
      <c r="F718" s="3">
        <v>-6</v>
      </c>
      <c r="G718" s="4" t="s">
        <v>3514</v>
      </c>
      <c r="H718" s="6">
        <v>153.02000000000001</v>
      </c>
      <c r="I718" s="6">
        <v>0</v>
      </c>
    </row>
    <row r="719" spans="1:9" ht="15.75" customHeight="1" x14ac:dyDescent="0.25">
      <c r="A719" s="2">
        <v>718</v>
      </c>
      <c r="B719" s="4" t="s">
        <v>3515</v>
      </c>
      <c r="C719" s="4" t="s">
        <v>3516</v>
      </c>
      <c r="D719" s="4" t="s">
        <v>3517</v>
      </c>
      <c r="E719" s="5">
        <v>45967</v>
      </c>
      <c r="F719" s="3">
        <v>-6</v>
      </c>
      <c r="G719" s="4" t="s">
        <v>3518</v>
      </c>
      <c r="H719" s="6">
        <v>129.65</v>
      </c>
      <c r="I719" s="6">
        <v>0</v>
      </c>
    </row>
    <row r="720" spans="1:9" ht="15.75" customHeight="1" x14ac:dyDescent="0.25">
      <c r="A720" s="2">
        <v>719</v>
      </c>
      <c r="B720" s="4" t="s">
        <v>3519</v>
      </c>
      <c r="C720" s="4" t="s">
        <v>3348</v>
      </c>
      <c r="D720" s="4" t="s">
        <v>3520</v>
      </c>
      <c r="E720" s="5">
        <v>45967</v>
      </c>
      <c r="F720" s="3">
        <v>-6</v>
      </c>
      <c r="G720" s="4" t="s">
        <v>3521</v>
      </c>
      <c r="H720" s="6">
        <v>61.38</v>
      </c>
      <c r="I720" s="6">
        <v>0</v>
      </c>
    </row>
    <row r="721" spans="1:9" ht="15.75" customHeight="1" x14ac:dyDescent="0.25">
      <c r="A721" s="2">
        <v>720</v>
      </c>
      <c r="B721" s="4" t="s">
        <v>3522</v>
      </c>
      <c r="C721" s="4" t="s">
        <v>3523</v>
      </c>
      <c r="D721" s="4" t="s">
        <v>3524</v>
      </c>
      <c r="E721" s="5">
        <v>45967</v>
      </c>
      <c r="F721" s="3">
        <v>-6</v>
      </c>
      <c r="G721" s="4" t="s">
        <v>3525</v>
      </c>
      <c r="H721" s="6">
        <v>210.51</v>
      </c>
      <c r="I721" s="6">
        <v>0</v>
      </c>
    </row>
    <row r="722" spans="1:9" ht="15.75" customHeight="1" x14ac:dyDescent="0.25">
      <c r="A722" s="2">
        <v>721</v>
      </c>
      <c r="B722" s="4" t="s">
        <v>3526</v>
      </c>
      <c r="C722" s="4" t="s">
        <v>3527</v>
      </c>
      <c r="D722" s="4" t="s">
        <v>3528</v>
      </c>
      <c r="E722" s="5">
        <v>45967</v>
      </c>
      <c r="F722" s="3">
        <v>-6</v>
      </c>
      <c r="G722" s="4" t="s">
        <v>3529</v>
      </c>
      <c r="H722" s="6">
        <v>23.21</v>
      </c>
      <c r="I722" s="6">
        <v>0</v>
      </c>
    </row>
    <row r="723" spans="1:9" ht="15.75" customHeight="1" x14ac:dyDescent="0.25">
      <c r="A723" s="2">
        <v>722</v>
      </c>
      <c r="B723" s="4" t="s">
        <v>3530</v>
      </c>
      <c r="C723" s="4" t="s">
        <v>3531</v>
      </c>
      <c r="D723" s="4" t="s">
        <v>3532</v>
      </c>
      <c r="E723" s="5">
        <v>45967</v>
      </c>
      <c r="F723" s="3">
        <v>-6</v>
      </c>
      <c r="G723" s="4" t="s">
        <v>3533</v>
      </c>
      <c r="H723" s="6">
        <v>425.61</v>
      </c>
      <c r="I723" s="6">
        <v>0</v>
      </c>
    </row>
    <row r="724" spans="1:9" ht="15.75" customHeight="1" x14ac:dyDescent="0.25">
      <c r="A724" s="2">
        <v>723</v>
      </c>
      <c r="B724" s="4" t="s">
        <v>3534</v>
      </c>
      <c r="C724" s="4" t="s">
        <v>3535</v>
      </c>
      <c r="D724" s="4" t="s">
        <v>3536</v>
      </c>
      <c r="E724" s="5">
        <v>45967</v>
      </c>
      <c r="F724" s="3">
        <v>-6</v>
      </c>
      <c r="G724" s="4" t="s">
        <v>3537</v>
      </c>
      <c r="H724" s="6">
        <v>311.86</v>
      </c>
      <c r="I724" s="6">
        <v>0</v>
      </c>
    </row>
    <row r="725" spans="1:9" ht="15.75" customHeight="1" x14ac:dyDescent="0.25">
      <c r="A725" s="2">
        <v>724</v>
      </c>
      <c r="B725" s="4" t="s">
        <v>3538</v>
      </c>
      <c r="C725" s="4" t="s">
        <v>3539</v>
      </c>
      <c r="D725" s="4" t="s">
        <v>3540</v>
      </c>
      <c r="E725" s="5">
        <v>45967</v>
      </c>
      <c r="F725" s="3">
        <v>-6</v>
      </c>
      <c r="G725" s="4" t="s">
        <v>3541</v>
      </c>
      <c r="H725" s="6">
        <v>364.17</v>
      </c>
      <c r="I725" s="6">
        <v>0</v>
      </c>
    </row>
    <row r="726" spans="1:9" ht="15.75" customHeight="1" x14ac:dyDescent="0.25">
      <c r="A726" s="2">
        <v>725</v>
      </c>
      <c r="B726" s="4" t="s">
        <v>3542</v>
      </c>
      <c r="C726" s="4" t="s">
        <v>3543</v>
      </c>
      <c r="D726" s="4" t="s">
        <v>3544</v>
      </c>
      <c r="E726" s="5">
        <v>45967</v>
      </c>
      <c r="F726" s="3">
        <v>-6</v>
      </c>
      <c r="G726" s="4" t="s">
        <v>3545</v>
      </c>
      <c r="H726" s="6">
        <v>142.58000000000001</v>
      </c>
      <c r="I726" s="6">
        <v>0</v>
      </c>
    </row>
    <row r="727" spans="1:9" ht="15.75" customHeight="1" x14ac:dyDescent="0.25">
      <c r="A727" s="2">
        <v>726</v>
      </c>
      <c r="B727" s="4" t="s">
        <v>790</v>
      </c>
      <c r="C727" s="4" t="s">
        <v>791</v>
      </c>
      <c r="D727" s="4" t="s">
        <v>3546</v>
      </c>
      <c r="E727" s="5">
        <v>45967</v>
      </c>
      <c r="F727" s="3">
        <v>-6</v>
      </c>
      <c r="G727" s="4" t="s">
        <v>3547</v>
      </c>
      <c r="H727" s="6">
        <v>755.46</v>
      </c>
      <c r="I727" s="6">
        <v>0</v>
      </c>
    </row>
    <row r="728" spans="1:9" ht="15.75" customHeight="1" x14ac:dyDescent="0.25">
      <c r="A728" s="2">
        <v>727</v>
      </c>
      <c r="B728" s="4" t="s">
        <v>3548</v>
      </c>
      <c r="C728" s="4" t="s">
        <v>3549</v>
      </c>
      <c r="D728" s="4" t="s">
        <v>3550</v>
      </c>
      <c r="E728" s="5">
        <v>45967</v>
      </c>
      <c r="F728" s="3">
        <v>-6</v>
      </c>
      <c r="G728" s="4" t="s">
        <v>3551</v>
      </c>
      <c r="H728" s="6">
        <v>260.18</v>
      </c>
      <c r="I728" s="6">
        <v>0</v>
      </c>
    </row>
    <row r="729" spans="1:9" ht="15.75" customHeight="1" x14ac:dyDescent="0.25">
      <c r="A729" s="2">
        <v>728</v>
      </c>
      <c r="B729" s="4" t="s">
        <v>3552</v>
      </c>
      <c r="C729" s="4" t="s">
        <v>3553</v>
      </c>
      <c r="D729" s="4" t="s">
        <v>3554</v>
      </c>
      <c r="E729" s="5">
        <v>45967</v>
      </c>
      <c r="F729" s="3">
        <v>-6</v>
      </c>
      <c r="G729" s="4" t="s">
        <v>3555</v>
      </c>
      <c r="H729" s="6">
        <v>250.55</v>
      </c>
      <c r="I729" s="6">
        <v>0</v>
      </c>
    </row>
    <row r="730" spans="1:9" ht="15.75" customHeight="1" x14ac:dyDescent="0.25">
      <c r="A730" s="2">
        <v>729</v>
      </c>
      <c r="B730" s="4" t="s">
        <v>3556</v>
      </c>
      <c r="C730" s="4" t="s">
        <v>3557</v>
      </c>
      <c r="D730" s="4" t="s">
        <v>3558</v>
      </c>
      <c r="E730" s="5">
        <v>45967</v>
      </c>
      <c r="F730" s="3">
        <v>-6</v>
      </c>
      <c r="G730" s="4" t="s">
        <v>3559</v>
      </c>
      <c r="H730" s="6">
        <v>534.52</v>
      </c>
      <c r="I730" s="6">
        <v>0</v>
      </c>
    </row>
    <row r="731" spans="1:9" ht="15.75" customHeight="1" x14ac:dyDescent="0.25">
      <c r="A731" s="2">
        <v>730</v>
      </c>
      <c r="B731" s="4" t="s">
        <v>3560</v>
      </c>
      <c r="C731" s="4" t="s">
        <v>3561</v>
      </c>
      <c r="D731" s="4" t="s">
        <v>3562</v>
      </c>
      <c r="E731" s="5">
        <v>45967</v>
      </c>
      <c r="F731" s="3">
        <v>-6</v>
      </c>
      <c r="G731" s="4" t="s">
        <v>3563</v>
      </c>
      <c r="H731" s="6">
        <v>118.68</v>
      </c>
      <c r="I731" s="6">
        <v>0</v>
      </c>
    </row>
    <row r="732" spans="1:9" ht="15.75" customHeight="1" x14ac:dyDescent="0.25">
      <c r="A732" s="2">
        <v>731</v>
      </c>
      <c r="B732" s="4" t="s">
        <v>3564</v>
      </c>
      <c r="C732" s="4" t="s">
        <v>3565</v>
      </c>
      <c r="D732" s="4" t="s">
        <v>3566</v>
      </c>
      <c r="E732" s="5">
        <v>45967</v>
      </c>
      <c r="F732" s="3">
        <v>-6</v>
      </c>
      <c r="G732" s="4" t="s">
        <v>3567</v>
      </c>
      <c r="H732" s="6">
        <v>263.19</v>
      </c>
      <c r="I732" s="6">
        <v>0</v>
      </c>
    </row>
    <row r="733" spans="1:9" ht="15.75" customHeight="1" x14ac:dyDescent="0.25">
      <c r="A733" s="2">
        <v>732</v>
      </c>
      <c r="B733" s="4" t="s">
        <v>3568</v>
      </c>
      <c r="C733" s="4" t="s">
        <v>3569</v>
      </c>
      <c r="D733" s="4" t="s">
        <v>3570</v>
      </c>
      <c r="E733" s="5">
        <v>45967</v>
      </c>
      <c r="F733" s="3">
        <v>-6</v>
      </c>
      <c r="G733" s="4" t="s">
        <v>3571</v>
      </c>
      <c r="H733" s="6">
        <v>233.33</v>
      </c>
      <c r="I733" s="6">
        <v>0</v>
      </c>
    </row>
    <row r="734" spans="1:9" ht="15.75" customHeight="1" x14ac:dyDescent="0.25">
      <c r="A734" s="2">
        <v>733</v>
      </c>
      <c r="B734" s="4" t="s">
        <v>3572</v>
      </c>
      <c r="C734" s="4" t="s">
        <v>3573</v>
      </c>
      <c r="D734" s="4" t="s">
        <v>3574</v>
      </c>
      <c r="E734" s="5">
        <v>45967</v>
      </c>
      <c r="F734" s="3">
        <v>-6</v>
      </c>
      <c r="G734" s="4" t="s">
        <v>3575</v>
      </c>
      <c r="H734" s="6">
        <v>593.62</v>
      </c>
      <c r="I734" s="6">
        <v>0</v>
      </c>
    </row>
    <row r="735" spans="1:9" ht="15.75" customHeight="1" x14ac:dyDescent="0.25">
      <c r="A735" s="2">
        <v>734</v>
      </c>
      <c r="B735" s="4" t="s">
        <v>3576</v>
      </c>
      <c r="C735" s="4" t="s">
        <v>3577</v>
      </c>
      <c r="D735" s="4" t="s">
        <v>3578</v>
      </c>
      <c r="E735" s="5">
        <v>45967</v>
      </c>
      <c r="F735" s="3">
        <v>-6</v>
      </c>
      <c r="G735" s="4" t="s">
        <v>3579</v>
      </c>
      <c r="H735" s="6">
        <v>923.52</v>
      </c>
      <c r="I735" s="6">
        <v>0</v>
      </c>
    </row>
    <row r="736" spans="1:9" ht="15.75" customHeight="1" x14ac:dyDescent="0.25">
      <c r="A736" s="2">
        <v>735</v>
      </c>
      <c r="B736" s="4" t="s">
        <v>3580</v>
      </c>
      <c r="C736" s="4" t="s">
        <v>3581</v>
      </c>
      <c r="D736" s="4" t="s">
        <v>3582</v>
      </c>
      <c r="E736" s="5">
        <v>45967</v>
      </c>
      <c r="F736" s="3">
        <v>-6</v>
      </c>
      <c r="G736" s="4" t="s">
        <v>3583</v>
      </c>
      <c r="H736" s="6">
        <v>99.64</v>
      </c>
      <c r="I736" s="6">
        <v>0</v>
      </c>
    </row>
    <row r="737" spans="1:9" ht="15.75" customHeight="1" x14ac:dyDescent="0.25">
      <c r="A737" s="2">
        <v>736</v>
      </c>
      <c r="B737" s="4" t="s">
        <v>3584</v>
      </c>
      <c r="C737" s="4" t="s">
        <v>3585</v>
      </c>
      <c r="D737" s="4" t="s">
        <v>3586</v>
      </c>
      <c r="E737" s="5">
        <v>45967</v>
      </c>
      <c r="F737" s="3">
        <v>-6</v>
      </c>
      <c r="G737" s="4" t="s">
        <v>3587</v>
      </c>
      <c r="H737" s="6">
        <v>447.17</v>
      </c>
      <c r="I737" s="6">
        <v>0</v>
      </c>
    </row>
    <row r="738" spans="1:9" ht="15.75" customHeight="1" x14ac:dyDescent="0.25">
      <c r="A738" s="2">
        <v>737</v>
      </c>
      <c r="B738" s="4" t="s">
        <v>3588</v>
      </c>
      <c r="C738" s="4" t="s">
        <v>3508</v>
      </c>
      <c r="D738" s="4" t="s">
        <v>3589</v>
      </c>
      <c r="E738" s="5">
        <v>45967</v>
      </c>
      <c r="F738" s="3">
        <v>-6</v>
      </c>
      <c r="G738" s="4" t="s">
        <v>3590</v>
      </c>
      <c r="H738" s="6">
        <v>263.10000000000002</v>
      </c>
      <c r="I738" s="6">
        <v>0</v>
      </c>
    </row>
    <row r="739" spans="1:9" ht="15.75" customHeight="1" x14ac:dyDescent="0.25">
      <c r="A739" s="2">
        <v>738</v>
      </c>
      <c r="B739" s="4" t="s">
        <v>3591</v>
      </c>
      <c r="C739" s="4" t="s">
        <v>3592</v>
      </c>
      <c r="D739" s="4" t="s">
        <v>3593</v>
      </c>
      <c r="E739" s="5">
        <v>45967</v>
      </c>
      <c r="F739" s="3">
        <v>-6</v>
      </c>
      <c r="G739" s="4" t="s">
        <v>3594</v>
      </c>
      <c r="H739" s="6">
        <v>796.72</v>
      </c>
      <c r="I739" s="6">
        <v>0</v>
      </c>
    </row>
    <row r="740" spans="1:9" ht="15.75" customHeight="1" x14ac:dyDescent="0.25">
      <c r="A740" s="2">
        <v>739</v>
      </c>
      <c r="B740" s="4" t="s">
        <v>3595</v>
      </c>
      <c r="C740" s="4" t="s">
        <v>3596</v>
      </c>
      <c r="D740" s="4" t="s">
        <v>3597</v>
      </c>
      <c r="E740" s="5">
        <v>45967</v>
      </c>
      <c r="F740" s="3">
        <v>-6</v>
      </c>
      <c r="G740" s="4" t="s">
        <v>3598</v>
      </c>
      <c r="H740" s="6">
        <v>128.28</v>
      </c>
      <c r="I740" s="6">
        <v>0</v>
      </c>
    </row>
    <row r="741" spans="1:9" ht="15.75" customHeight="1" x14ac:dyDescent="0.25">
      <c r="A741" s="2">
        <v>740</v>
      </c>
      <c r="B741" s="4" t="s">
        <v>794</v>
      </c>
      <c r="C741" s="4" t="s">
        <v>795</v>
      </c>
      <c r="D741" s="4" t="s">
        <v>3599</v>
      </c>
      <c r="E741" s="5">
        <v>45967</v>
      </c>
      <c r="F741" s="3">
        <v>-6</v>
      </c>
      <c r="G741" s="4" t="s">
        <v>3600</v>
      </c>
      <c r="H741" s="6">
        <v>28.04</v>
      </c>
      <c r="I741" s="6">
        <v>0</v>
      </c>
    </row>
    <row r="742" spans="1:9" ht="15.75" customHeight="1" x14ac:dyDescent="0.25">
      <c r="A742" s="2">
        <v>741</v>
      </c>
      <c r="B742" s="4" t="s">
        <v>3601</v>
      </c>
      <c r="C742" s="4" t="s">
        <v>3602</v>
      </c>
      <c r="D742" s="4" t="s">
        <v>3603</v>
      </c>
      <c r="E742" s="5">
        <v>45967</v>
      </c>
      <c r="F742" s="3">
        <v>-6</v>
      </c>
      <c r="G742" s="4" t="s">
        <v>3604</v>
      </c>
      <c r="H742" s="6">
        <v>147.41</v>
      </c>
      <c r="I742" s="6">
        <v>0</v>
      </c>
    </row>
    <row r="743" spans="1:9" ht="15.75" customHeight="1" x14ac:dyDescent="0.25">
      <c r="A743" s="2">
        <v>742</v>
      </c>
      <c r="B743" s="4" t="s">
        <v>3605</v>
      </c>
      <c r="C743" s="4" t="s">
        <v>3606</v>
      </c>
      <c r="D743" s="4" t="s">
        <v>3607</v>
      </c>
      <c r="E743" s="5">
        <v>45967</v>
      </c>
      <c r="F743" s="3">
        <v>-6</v>
      </c>
      <c r="G743" s="4" t="s">
        <v>3608</v>
      </c>
      <c r="H743" s="6">
        <v>214.22</v>
      </c>
      <c r="I743" s="6">
        <v>0</v>
      </c>
    </row>
    <row r="744" spans="1:9" ht="15.75" customHeight="1" x14ac:dyDescent="0.25">
      <c r="A744" s="2">
        <v>743</v>
      </c>
      <c r="B744" s="4" t="s">
        <v>3609</v>
      </c>
      <c r="C744" s="4" t="s">
        <v>3610</v>
      </c>
      <c r="D744" s="4" t="s">
        <v>3611</v>
      </c>
      <c r="E744" s="5">
        <v>45967</v>
      </c>
      <c r="F744" s="3">
        <v>-6</v>
      </c>
      <c r="G744" s="4" t="s">
        <v>3612</v>
      </c>
      <c r="H744" s="6">
        <v>123.51</v>
      </c>
      <c r="I744" s="6">
        <v>0</v>
      </c>
    </row>
    <row r="745" spans="1:9" ht="15.75" customHeight="1" x14ac:dyDescent="0.25">
      <c r="A745" s="2">
        <v>744</v>
      </c>
      <c r="B745" s="4" t="s">
        <v>3613</v>
      </c>
      <c r="C745" s="4" t="s">
        <v>3614</v>
      </c>
      <c r="D745" s="4" t="s">
        <v>3615</v>
      </c>
      <c r="E745" s="5">
        <v>45967</v>
      </c>
      <c r="F745" s="3">
        <v>-6</v>
      </c>
      <c r="G745" s="4" t="s">
        <v>3616</v>
      </c>
      <c r="H745" s="6">
        <v>296.81</v>
      </c>
      <c r="I745" s="6">
        <v>0</v>
      </c>
    </row>
    <row r="746" spans="1:9" ht="15.75" customHeight="1" x14ac:dyDescent="0.25">
      <c r="A746" s="2">
        <v>745</v>
      </c>
      <c r="B746" s="4" t="s">
        <v>3617</v>
      </c>
      <c r="C746" s="4" t="s">
        <v>3618</v>
      </c>
      <c r="D746" s="4" t="s">
        <v>3619</v>
      </c>
      <c r="E746" s="5">
        <v>45967</v>
      </c>
      <c r="F746" s="3">
        <v>-6</v>
      </c>
      <c r="G746" s="4" t="s">
        <v>3620</v>
      </c>
      <c r="H746" s="6">
        <v>133.09</v>
      </c>
      <c r="I746" s="6">
        <v>0</v>
      </c>
    </row>
    <row r="747" spans="1:9" ht="15.75" customHeight="1" x14ac:dyDescent="0.25">
      <c r="A747" s="2">
        <v>746</v>
      </c>
      <c r="B747" s="4" t="s">
        <v>3621</v>
      </c>
      <c r="C747" s="4" t="s">
        <v>3622</v>
      </c>
      <c r="D747" s="4" t="s">
        <v>3623</v>
      </c>
      <c r="E747" s="5">
        <v>45967</v>
      </c>
      <c r="F747" s="3">
        <v>-6</v>
      </c>
      <c r="G747" s="4" t="s">
        <v>3624</v>
      </c>
      <c r="H747" s="6">
        <v>89.46</v>
      </c>
      <c r="I747" s="6">
        <v>0</v>
      </c>
    </row>
    <row r="748" spans="1:9" ht="15.75" customHeight="1" x14ac:dyDescent="0.25">
      <c r="A748" s="2">
        <v>747</v>
      </c>
      <c r="B748" s="4" t="s">
        <v>3625</v>
      </c>
      <c r="C748" s="4" t="s">
        <v>3626</v>
      </c>
      <c r="D748" s="4" t="s">
        <v>3627</v>
      </c>
      <c r="E748" s="5">
        <v>45967</v>
      </c>
      <c r="F748" s="3">
        <v>-6</v>
      </c>
      <c r="G748" s="4" t="s">
        <v>3628</v>
      </c>
      <c r="H748" s="6">
        <v>186.17</v>
      </c>
      <c r="I748" s="6">
        <v>0</v>
      </c>
    </row>
    <row r="749" spans="1:9" ht="15.75" customHeight="1" x14ac:dyDescent="0.25">
      <c r="A749" s="2">
        <v>748</v>
      </c>
      <c r="B749" s="4" t="s">
        <v>3629</v>
      </c>
      <c r="C749" s="4" t="s">
        <v>3630</v>
      </c>
      <c r="D749" s="4" t="s">
        <v>3631</v>
      </c>
      <c r="E749" s="5">
        <v>45967</v>
      </c>
      <c r="F749" s="3">
        <v>-6</v>
      </c>
      <c r="G749" s="4" t="s">
        <v>3632</v>
      </c>
      <c r="H749" s="6">
        <v>9.91</v>
      </c>
      <c r="I749" s="6">
        <v>0</v>
      </c>
    </row>
    <row r="750" spans="1:9" ht="15.75" customHeight="1" x14ac:dyDescent="0.25">
      <c r="A750" s="2">
        <v>749</v>
      </c>
      <c r="B750" s="4" t="s">
        <v>3633</v>
      </c>
      <c r="C750" s="4" t="s">
        <v>3634</v>
      </c>
      <c r="D750" s="4" t="s">
        <v>3635</v>
      </c>
      <c r="E750" s="5">
        <v>45967</v>
      </c>
      <c r="F750" s="3">
        <v>-6</v>
      </c>
      <c r="G750" s="4" t="s">
        <v>3636</v>
      </c>
      <c r="H750" s="6">
        <v>133.47</v>
      </c>
      <c r="I750" s="6">
        <v>0</v>
      </c>
    </row>
    <row r="751" spans="1:9" ht="15.75" customHeight="1" x14ac:dyDescent="0.25">
      <c r="A751" s="2">
        <v>750</v>
      </c>
      <c r="B751" s="4" t="s">
        <v>3637</v>
      </c>
      <c r="C751" s="4" t="s">
        <v>3638</v>
      </c>
      <c r="D751" s="4" t="s">
        <v>3639</v>
      </c>
      <c r="E751" s="5">
        <v>45967</v>
      </c>
      <c r="F751" s="3">
        <v>-6</v>
      </c>
      <c r="G751" s="4" t="s">
        <v>3640</v>
      </c>
      <c r="H751" s="6">
        <v>22.68</v>
      </c>
      <c r="I751" s="6">
        <v>0</v>
      </c>
    </row>
    <row r="752" spans="1:9" ht="15.75" customHeight="1" x14ac:dyDescent="0.25">
      <c r="A752" s="2">
        <v>751</v>
      </c>
      <c r="B752" s="4" t="s">
        <v>3641</v>
      </c>
      <c r="C752" s="4" t="s">
        <v>3642</v>
      </c>
      <c r="D752" s="4" t="s">
        <v>3643</v>
      </c>
      <c r="E752" s="5">
        <v>45967</v>
      </c>
      <c r="F752" s="3">
        <v>-6</v>
      </c>
      <c r="G752" s="4" t="s">
        <v>3644</v>
      </c>
      <c r="H752" s="6">
        <v>233.33</v>
      </c>
      <c r="I752" s="6">
        <v>0</v>
      </c>
    </row>
    <row r="753" spans="1:9" ht="15.75" customHeight="1" x14ac:dyDescent="0.25">
      <c r="A753" s="2">
        <v>752</v>
      </c>
      <c r="B753" s="4" t="s">
        <v>3645</v>
      </c>
      <c r="C753" s="4" t="s">
        <v>3646</v>
      </c>
      <c r="D753" s="4" t="s">
        <v>3647</v>
      </c>
      <c r="E753" s="5">
        <v>45967</v>
      </c>
      <c r="F753" s="3">
        <v>-6</v>
      </c>
      <c r="G753" s="4" t="s">
        <v>3648</v>
      </c>
      <c r="H753" s="6">
        <v>526.87</v>
      </c>
      <c r="I753" s="6">
        <v>0</v>
      </c>
    </row>
    <row r="754" spans="1:9" ht="15.75" customHeight="1" x14ac:dyDescent="0.25">
      <c r="A754" s="2">
        <v>753</v>
      </c>
      <c r="B754" s="4" t="s">
        <v>3649</v>
      </c>
      <c r="C754" s="4" t="s">
        <v>3650</v>
      </c>
      <c r="D754" s="4" t="s">
        <v>3651</v>
      </c>
      <c r="E754" s="5">
        <v>45967</v>
      </c>
      <c r="F754" s="3">
        <v>-6</v>
      </c>
      <c r="G754" s="4" t="s">
        <v>3652</v>
      </c>
      <c r="H754" s="6">
        <v>80.56</v>
      </c>
      <c r="I754" s="6">
        <v>0</v>
      </c>
    </row>
    <row r="755" spans="1:9" ht="15.75" customHeight="1" x14ac:dyDescent="0.25">
      <c r="A755" s="2">
        <v>754</v>
      </c>
      <c r="B755" s="4" t="s">
        <v>3653</v>
      </c>
      <c r="C755" s="4" t="s">
        <v>3654</v>
      </c>
      <c r="D755" s="4" t="s">
        <v>3655</v>
      </c>
      <c r="E755" s="5">
        <v>45967</v>
      </c>
      <c r="F755" s="3">
        <v>-6</v>
      </c>
      <c r="G755" s="4" t="s">
        <v>3656</v>
      </c>
      <c r="H755" s="6">
        <v>80.56</v>
      </c>
      <c r="I755" s="6">
        <v>0</v>
      </c>
    </row>
    <row r="756" spans="1:9" ht="15.75" customHeight="1" x14ac:dyDescent="0.25">
      <c r="A756" s="2">
        <v>755</v>
      </c>
      <c r="B756" s="4" t="s">
        <v>3657</v>
      </c>
      <c r="C756" s="4" t="s">
        <v>3658</v>
      </c>
      <c r="D756" s="4" t="s">
        <v>3659</v>
      </c>
      <c r="E756" s="5">
        <v>45967</v>
      </c>
      <c r="F756" s="3">
        <v>-6</v>
      </c>
      <c r="G756" s="4" t="s">
        <v>3660</v>
      </c>
      <c r="H756" s="6">
        <v>593.4</v>
      </c>
      <c r="I756" s="6">
        <v>0</v>
      </c>
    </row>
    <row r="757" spans="1:9" ht="15.75" customHeight="1" x14ac:dyDescent="0.25">
      <c r="A757" s="2">
        <v>756</v>
      </c>
      <c r="B757" s="4" t="s">
        <v>3661</v>
      </c>
      <c r="C757" s="4" t="s">
        <v>3662</v>
      </c>
      <c r="D757" s="4" t="s">
        <v>3663</v>
      </c>
      <c r="E757" s="5">
        <v>45967</v>
      </c>
      <c r="F757" s="3">
        <v>-6</v>
      </c>
      <c r="G757" s="4" t="s">
        <v>3664</v>
      </c>
      <c r="H757" s="6">
        <v>169.13</v>
      </c>
      <c r="I757" s="6">
        <v>0</v>
      </c>
    </row>
    <row r="758" spans="1:9" ht="15.75" customHeight="1" x14ac:dyDescent="0.25">
      <c r="A758" s="2">
        <v>757</v>
      </c>
      <c r="B758" s="4" t="s">
        <v>3665</v>
      </c>
      <c r="C758" s="4" t="s">
        <v>3666</v>
      </c>
      <c r="D758" s="4" t="s">
        <v>3667</v>
      </c>
      <c r="E758" s="5">
        <v>45967</v>
      </c>
      <c r="F758" s="3">
        <v>-6</v>
      </c>
      <c r="G758" s="4" t="s">
        <v>3668</v>
      </c>
      <c r="H758" s="6">
        <v>94.6</v>
      </c>
      <c r="I758" s="6">
        <v>0</v>
      </c>
    </row>
    <row r="759" spans="1:9" ht="15.75" customHeight="1" x14ac:dyDescent="0.25">
      <c r="A759" s="2">
        <v>758</v>
      </c>
      <c r="B759" s="4" t="s">
        <v>3669</v>
      </c>
      <c r="C759" s="4" t="s">
        <v>3670</v>
      </c>
      <c r="D759" s="4" t="s">
        <v>3671</v>
      </c>
      <c r="E759" s="5">
        <v>45967</v>
      </c>
      <c r="F759" s="3">
        <v>-6</v>
      </c>
      <c r="G759" s="4" t="s">
        <v>3672</v>
      </c>
      <c r="H759" s="6">
        <v>238.14</v>
      </c>
      <c r="I759" s="6">
        <v>0</v>
      </c>
    </row>
    <row r="760" spans="1:9" ht="15.75" customHeight="1" x14ac:dyDescent="0.25">
      <c r="A760" s="2">
        <v>759</v>
      </c>
      <c r="B760" s="4" t="s">
        <v>3673</v>
      </c>
      <c r="C760" s="4" t="s">
        <v>3674</v>
      </c>
      <c r="D760" s="4" t="s">
        <v>3675</v>
      </c>
      <c r="E760" s="5">
        <v>45967</v>
      </c>
      <c r="F760" s="3">
        <v>-6</v>
      </c>
      <c r="G760" s="4" t="s">
        <v>3676</v>
      </c>
      <c r="H760" s="6">
        <v>99.43</v>
      </c>
      <c r="I760" s="6">
        <v>0</v>
      </c>
    </row>
    <row r="761" spans="1:9" ht="15.75" customHeight="1" x14ac:dyDescent="0.25">
      <c r="A761" s="2">
        <v>760</v>
      </c>
      <c r="B761" s="4" t="s">
        <v>3677</v>
      </c>
      <c r="C761" s="4" t="s">
        <v>3678</v>
      </c>
      <c r="D761" s="4" t="s">
        <v>3679</v>
      </c>
      <c r="E761" s="5">
        <v>45967</v>
      </c>
      <c r="F761" s="3">
        <v>-6</v>
      </c>
      <c r="G761" s="4" t="s">
        <v>3680</v>
      </c>
      <c r="H761" s="6">
        <v>20.59</v>
      </c>
      <c r="I761" s="6">
        <v>0</v>
      </c>
    </row>
    <row r="762" spans="1:9" ht="15.75" customHeight="1" x14ac:dyDescent="0.25">
      <c r="A762" s="2">
        <v>761</v>
      </c>
      <c r="B762" s="4" t="s">
        <v>3681</v>
      </c>
      <c r="C762" s="4" t="s">
        <v>3682</v>
      </c>
      <c r="D762" s="4" t="s">
        <v>3683</v>
      </c>
      <c r="E762" s="5">
        <v>45967</v>
      </c>
      <c r="F762" s="3">
        <v>-6</v>
      </c>
      <c r="G762" s="4" t="s">
        <v>3684</v>
      </c>
      <c r="H762" s="6">
        <v>46.19</v>
      </c>
      <c r="I762" s="6">
        <v>0</v>
      </c>
    </row>
    <row r="763" spans="1:9" ht="15.75" customHeight="1" x14ac:dyDescent="0.25">
      <c r="A763" s="2">
        <v>762</v>
      </c>
      <c r="B763" s="4" t="s">
        <v>3685</v>
      </c>
      <c r="C763" s="4" t="s">
        <v>3230</v>
      </c>
      <c r="D763" s="4" t="s">
        <v>3686</v>
      </c>
      <c r="E763" s="5">
        <v>45967</v>
      </c>
      <c r="F763" s="3">
        <v>-6</v>
      </c>
      <c r="G763" s="4" t="s">
        <v>3687</v>
      </c>
      <c r="H763" s="6">
        <v>190.35</v>
      </c>
      <c r="I763" s="6">
        <v>0</v>
      </c>
    </row>
    <row r="764" spans="1:9" ht="15.75" customHeight="1" x14ac:dyDescent="0.25">
      <c r="A764" s="2">
        <v>763</v>
      </c>
      <c r="B764" s="4" t="s">
        <v>3688</v>
      </c>
      <c r="C764" s="4" t="s">
        <v>3689</v>
      </c>
      <c r="D764" s="4" t="s">
        <v>3690</v>
      </c>
      <c r="E764" s="5">
        <v>45967</v>
      </c>
      <c r="F764" s="3">
        <v>-6</v>
      </c>
      <c r="G764" s="4" t="s">
        <v>3691</v>
      </c>
      <c r="H764" s="6">
        <v>161.71</v>
      </c>
      <c r="I764" s="6">
        <v>0</v>
      </c>
    </row>
    <row r="765" spans="1:9" ht="15.75" customHeight="1" x14ac:dyDescent="0.25">
      <c r="A765" s="2">
        <v>764</v>
      </c>
      <c r="B765" s="4" t="s">
        <v>3692</v>
      </c>
      <c r="C765" s="4" t="s">
        <v>3693</v>
      </c>
      <c r="D765" s="4" t="s">
        <v>3694</v>
      </c>
      <c r="E765" s="5">
        <v>45967</v>
      </c>
      <c r="F765" s="3">
        <v>-6</v>
      </c>
      <c r="G765" s="4" t="s">
        <v>3695</v>
      </c>
      <c r="H765" s="6">
        <v>136.96</v>
      </c>
      <c r="I765" s="6">
        <v>0</v>
      </c>
    </row>
    <row r="766" spans="1:9" ht="15.75" customHeight="1" x14ac:dyDescent="0.25">
      <c r="A766" s="2">
        <v>765</v>
      </c>
      <c r="B766" s="4" t="s">
        <v>3696</v>
      </c>
      <c r="C766" s="4" t="s">
        <v>3697</v>
      </c>
      <c r="D766" s="4" t="s">
        <v>3698</v>
      </c>
      <c r="E766" s="5">
        <v>45967</v>
      </c>
      <c r="F766" s="3">
        <v>-6</v>
      </c>
      <c r="G766" s="4" t="s">
        <v>3699</v>
      </c>
      <c r="H766" s="6">
        <v>61.46</v>
      </c>
      <c r="I766" s="6">
        <v>0</v>
      </c>
    </row>
    <row r="767" spans="1:9" ht="15.75" customHeight="1" x14ac:dyDescent="0.25">
      <c r="A767" s="2">
        <v>766</v>
      </c>
      <c r="B767" s="4" t="s">
        <v>3700</v>
      </c>
      <c r="C767" s="4" t="s">
        <v>3701</v>
      </c>
      <c r="D767" s="4" t="s">
        <v>3702</v>
      </c>
      <c r="E767" s="5">
        <v>45967</v>
      </c>
      <c r="F767" s="3">
        <v>-6</v>
      </c>
      <c r="G767" s="4" t="s">
        <v>3703</v>
      </c>
      <c r="H767" s="6">
        <v>118.53</v>
      </c>
      <c r="I767" s="6">
        <v>0</v>
      </c>
    </row>
    <row r="768" spans="1:9" ht="15.75" customHeight="1" x14ac:dyDescent="0.25">
      <c r="A768" s="2">
        <v>767</v>
      </c>
      <c r="B768" s="4" t="s">
        <v>3704</v>
      </c>
      <c r="C768" s="4" t="s">
        <v>3705</v>
      </c>
      <c r="D768" s="4" t="s">
        <v>3706</v>
      </c>
      <c r="E768" s="5">
        <v>45967</v>
      </c>
      <c r="F768" s="3">
        <v>-6</v>
      </c>
      <c r="G768" s="4" t="s">
        <v>3707</v>
      </c>
      <c r="H768" s="6">
        <v>161.74</v>
      </c>
      <c r="I768" s="6">
        <v>0</v>
      </c>
    </row>
    <row r="769" spans="1:9" ht="15.75" customHeight="1" x14ac:dyDescent="0.25">
      <c r="A769" s="2">
        <v>768</v>
      </c>
      <c r="B769" s="4" t="s">
        <v>3708</v>
      </c>
      <c r="C769" s="4" t="s">
        <v>3709</v>
      </c>
      <c r="D769" s="4" t="s">
        <v>3710</v>
      </c>
      <c r="E769" s="5">
        <v>45967</v>
      </c>
      <c r="F769" s="3">
        <v>-6</v>
      </c>
      <c r="G769" s="4" t="s">
        <v>3711</v>
      </c>
      <c r="H769" s="6">
        <v>18.489999999999998</v>
      </c>
      <c r="I769" s="6">
        <v>0</v>
      </c>
    </row>
    <row r="770" spans="1:9" ht="15.75" customHeight="1" x14ac:dyDescent="0.25">
      <c r="A770" s="2">
        <v>769</v>
      </c>
      <c r="B770" s="4" t="s">
        <v>1266</v>
      </c>
      <c r="C770" s="4" t="s">
        <v>1267</v>
      </c>
      <c r="D770" s="4" t="s">
        <v>3712</v>
      </c>
      <c r="E770" s="5">
        <v>45967</v>
      </c>
      <c r="F770" s="3">
        <v>-6</v>
      </c>
      <c r="G770" s="4" t="s">
        <v>3713</v>
      </c>
      <c r="H770" s="6">
        <v>348.4</v>
      </c>
      <c r="I770" s="6">
        <v>0</v>
      </c>
    </row>
    <row r="771" spans="1:9" ht="15.75" customHeight="1" x14ac:dyDescent="0.25">
      <c r="A771" s="2">
        <v>770</v>
      </c>
      <c r="B771" s="4" t="s">
        <v>3714</v>
      </c>
      <c r="C771" s="4" t="s">
        <v>3715</v>
      </c>
      <c r="D771" s="4" t="s">
        <v>3716</v>
      </c>
      <c r="E771" s="5">
        <v>45967</v>
      </c>
      <c r="F771" s="3">
        <v>-6</v>
      </c>
      <c r="G771" s="4" t="s">
        <v>3717</v>
      </c>
      <c r="H771" s="6">
        <v>44</v>
      </c>
      <c r="I771" s="6">
        <v>0</v>
      </c>
    </row>
    <row r="772" spans="1:9" ht="15.75" customHeight="1" x14ac:dyDescent="0.25">
      <c r="A772" s="2">
        <v>771</v>
      </c>
      <c r="B772" s="4" t="s">
        <v>3253</v>
      </c>
      <c r="C772" s="4" t="s">
        <v>3254</v>
      </c>
      <c r="D772" s="4" t="s">
        <v>3255</v>
      </c>
      <c r="E772" s="5">
        <v>45966</v>
      </c>
      <c r="F772" s="3">
        <v>-5</v>
      </c>
      <c r="G772" s="4" t="s">
        <v>3256</v>
      </c>
      <c r="H772" s="6">
        <v>122.5</v>
      </c>
      <c r="I772" s="6">
        <v>0</v>
      </c>
    </row>
    <row r="773" spans="1:9" ht="15.75" customHeight="1" x14ac:dyDescent="0.25">
      <c r="A773" s="2">
        <v>772</v>
      </c>
      <c r="B773" s="4" t="s">
        <v>3257</v>
      </c>
      <c r="C773" s="4" t="s">
        <v>3258</v>
      </c>
      <c r="D773" s="4" t="s">
        <v>3259</v>
      </c>
      <c r="E773" s="5">
        <v>45966</v>
      </c>
      <c r="F773" s="3">
        <v>-5</v>
      </c>
      <c r="G773" s="4" t="s">
        <v>3260</v>
      </c>
      <c r="H773" s="6">
        <v>37.49</v>
      </c>
      <c r="I773" s="6">
        <v>0</v>
      </c>
    </row>
    <row r="774" spans="1:9" ht="15.75" customHeight="1" x14ac:dyDescent="0.25">
      <c r="A774" s="2">
        <v>773</v>
      </c>
      <c r="B774" s="4" t="s">
        <v>3261</v>
      </c>
      <c r="C774" s="4" t="s">
        <v>3262</v>
      </c>
      <c r="D774" s="4" t="s">
        <v>3263</v>
      </c>
      <c r="E774" s="5">
        <v>45966</v>
      </c>
      <c r="F774" s="3">
        <v>-5</v>
      </c>
      <c r="G774" s="4" t="s">
        <v>3264</v>
      </c>
      <c r="H774" s="6">
        <v>56.52</v>
      </c>
      <c r="I774" s="6">
        <v>0</v>
      </c>
    </row>
    <row r="775" spans="1:9" ht="15.75" customHeight="1" x14ac:dyDescent="0.25">
      <c r="A775" s="2">
        <v>774</v>
      </c>
      <c r="B775" s="4" t="s">
        <v>3265</v>
      </c>
      <c r="C775" s="4" t="s">
        <v>3266</v>
      </c>
      <c r="D775" s="4" t="s">
        <v>3267</v>
      </c>
      <c r="E775" s="5">
        <v>45966</v>
      </c>
      <c r="F775" s="3">
        <v>-5</v>
      </c>
      <c r="G775" s="4" t="s">
        <v>3268</v>
      </c>
      <c r="H775" s="6">
        <v>332.52</v>
      </c>
      <c r="I775" s="6">
        <v>0</v>
      </c>
    </row>
    <row r="776" spans="1:9" ht="15.75" customHeight="1" x14ac:dyDescent="0.25">
      <c r="A776" s="2">
        <v>775</v>
      </c>
      <c r="B776" s="4" t="s">
        <v>3269</v>
      </c>
      <c r="C776" s="4" t="s">
        <v>3270</v>
      </c>
      <c r="D776" s="4" t="s">
        <v>3271</v>
      </c>
      <c r="E776" s="5">
        <v>45966</v>
      </c>
      <c r="F776" s="3">
        <v>-5</v>
      </c>
      <c r="G776" s="4" t="s">
        <v>3272</v>
      </c>
      <c r="H776" s="6">
        <v>632.75</v>
      </c>
      <c r="I776" s="6">
        <v>0</v>
      </c>
    </row>
    <row r="777" spans="1:9" ht="15.75" customHeight="1" x14ac:dyDescent="0.25">
      <c r="A777" s="2">
        <v>776</v>
      </c>
      <c r="B777" s="4" t="s">
        <v>3273</v>
      </c>
      <c r="C777" s="4" t="s">
        <v>3274</v>
      </c>
      <c r="D777" s="4" t="s">
        <v>3275</v>
      </c>
      <c r="E777" s="5">
        <v>45966</v>
      </c>
      <c r="F777" s="3">
        <v>-5</v>
      </c>
      <c r="G777" s="4" t="s">
        <v>3276</v>
      </c>
      <c r="H777" s="6">
        <v>75.849999999999994</v>
      </c>
      <c r="I777" s="6">
        <v>0</v>
      </c>
    </row>
    <row r="778" spans="1:9" ht="15.75" customHeight="1" x14ac:dyDescent="0.25">
      <c r="A778" s="2">
        <v>777</v>
      </c>
      <c r="B778" s="4" t="s">
        <v>3277</v>
      </c>
      <c r="C778" s="4" t="s">
        <v>2064</v>
      </c>
      <c r="D778" s="4" t="s">
        <v>3278</v>
      </c>
      <c r="E778" s="5">
        <v>45966</v>
      </c>
      <c r="F778" s="3">
        <v>-5</v>
      </c>
      <c r="G778" s="4" t="s">
        <v>3279</v>
      </c>
      <c r="H778" s="6">
        <v>454.44</v>
      </c>
      <c r="I778" s="6">
        <v>0</v>
      </c>
    </row>
    <row r="779" spans="1:9" ht="15.75" customHeight="1" x14ac:dyDescent="0.25">
      <c r="A779" s="2">
        <v>778</v>
      </c>
      <c r="B779" s="4" t="s">
        <v>3280</v>
      </c>
      <c r="C779" s="4" t="s">
        <v>3281</v>
      </c>
      <c r="D779" s="4" t="s">
        <v>3282</v>
      </c>
      <c r="E779" s="5">
        <v>45966</v>
      </c>
      <c r="F779" s="3">
        <v>-5</v>
      </c>
      <c r="G779" s="4" t="s">
        <v>3283</v>
      </c>
      <c r="H779" s="6">
        <v>54.28</v>
      </c>
      <c r="I779" s="6">
        <v>0</v>
      </c>
    </row>
    <row r="780" spans="1:9" ht="15.75" customHeight="1" x14ac:dyDescent="0.25">
      <c r="A780" s="2">
        <v>779</v>
      </c>
      <c r="B780" s="4" t="s">
        <v>3284</v>
      </c>
      <c r="C780" s="4" t="s">
        <v>3285</v>
      </c>
      <c r="D780" s="4" t="s">
        <v>3286</v>
      </c>
      <c r="E780" s="5">
        <v>45966</v>
      </c>
      <c r="F780" s="3">
        <v>-5</v>
      </c>
      <c r="G780" s="4" t="s">
        <v>3287</v>
      </c>
      <c r="H780" s="6">
        <v>511.24</v>
      </c>
      <c r="I780" s="6">
        <v>0</v>
      </c>
    </row>
    <row r="781" spans="1:9" ht="15.75" customHeight="1" x14ac:dyDescent="0.25">
      <c r="A781" s="2">
        <v>780</v>
      </c>
      <c r="B781" s="4" t="s">
        <v>3288</v>
      </c>
      <c r="C781" s="4" t="s">
        <v>3289</v>
      </c>
      <c r="D781" s="4" t="s">
        <v>3290</v>
      </c>
      <c r="E781" s="5">
        <v>45966</v>
      </c>
      <c r="F781" s="3">
        <v>-5</v>
      </c>
      <c r="G781" s="4" t="s">
        <v>3291</v>
      </c>
      <c r="H781" s="6">
        <v>461.95</v>
      </c>
      <c r="I781" s="6">
        <v>0</v>
      </c>
    </row>
    <row r="782" spans="1:9" ht="15.75" customHeight="1" x14ac:dyDescent="0.25">
      <c r="A782" s="2">
        <v>781</v>
      </c>
      <c r="B782" s="4" t="s">
        <v>3292</v>
      </c>
      <c r="C782" s="4" t="s">
        <v>3293</v>
      </c>
      <c r="D782" s="4" t="s">
        <v>3294</v>
      </c>
      <c r="E782" s="5">
        <v>45966</v>
      </c>
      <c r="F782" s="3">
        <v>-5</v>
      </c>
      <c r="G782" s="4" t="s">
        <v>3295</v>
      </c>
      <c r="H782" s="6">
        <v>479.65</v>
      </c>
      <c r="I782" s="6">
        <v>0</v>
      </c>
    </row>
    <row r="783" spans="1:9" ht="15.75" customHeight="1" x14ac:dyDescent="0.25">
      <c r="A783" s="2">
        <v>782</v>
      </c>
      <c r="B783" s="4" t="s">
        <v>3296</v>
      </c>
      <c r="C783" s="4" t="s">
        <v>3297</v>
      </c>
      <c r="D783" s="4" t="s">
        <v>3298</v>
      </c>
      <c r="E783" s="5">
        <v>45966</v>
      </c>
      <c r="F783" s="3">
        <v>-5</v>
      </c>
      <c r="G783" s="4" t="s">
        <v>3299</v>
      </c>
      <c r="H783" s="6">
        <v>260.73</v>
      </c>
      <c r="I783" s="6">
        <v>0</v>
      </c>
    </row>
    <row r="784" spans="1:9" ht="15.75" customHeight="1" x14ac:dyDescent="0.25">
      <c r="A784" s="2">
        <v>783</v>
      </c>
      <c r="B784" s="4" t="s">
        <v>3300</v>
      </c>
      <c r="C784" s="4" t="s">
        <v>3301</v>
      </c>
      <c r="D784" s="4" t="s">
        <v>3302</v>
      </c>
      <c r="E784" s="5">
        <v>45966</v>
      </c>
      <c r="F784" s="3">
        <v>-5</v>
      </c>
      <c r="G784" s="4" t="s">
        <v>3303</v>
      </c>
      <c r="H784" s="6">
        <v>132.32</v>
      </c>
      <c r="I784" s="6">
        <v>0</v>
      </c>
    </row>
    <row r="785" spans="1:9" ht="15.75" customHeight="1" x14ac:dyDescent="0.25">
      <c r="A785" s="2">
        <v>784</v>
      </c>
      <c r="B785" s="4" t="s">
        <v>3304</v>
      </c>
      <c r="C785" s="4" t="s">
        <v>3305</v>
      </c>
      <c r="D785" s="4" t="s">
        <v>3306</v>
      </c>
      <c r="E785" s="5">
        <v>45966</v>
      </c>
      <c r="F785" s="3">
        <v>-5</v>
      </c>
      <c r="G785" s="4" t="s">
        <v>3307</v>
      </c>
      <c r="H785" s="6">
        <v>1584.73</v>
      </c>
      <c r="I785" s="6">
        <v>0</v>
      </c>
    </row>
    <row r="786" spans="1:9" ht="15.75" customHeight="1" x14ac:dyDescent="0.25">
      <c r="A786" s="2">
        <v>785</v>
      </c>
      <c r="B786" s="4" t="s">
        <v>3308</v>
      </c>
      <c r="C786" s="4" t="s">
        <v>3309</v>
      </c>
      <c r="D786" s="4" t="s">
        <v>3310</v>
      </c>
      <c r="E786" s="5">
        <v>45966</v>
      </c>
      <c r="F786" s="3">
        <v>-5</v>
      </c>
      <c r="G786" s="4" t="s">
        <v>3311</v>
      </c>
      <c r="H786" s="6">
        <v>1601.6</v>
      </c>
      <c r="I786" s="6">
        <v>0</v>
      </c>
    </row>
    <row r="787" spans="1:9" ht="15.75" customHeight="1" x14ac:dyDescent="0.25">
      <c r="A787" s="2">
        <v>786</v>
      </c>
      <c r="B787" s="4" t="s">
        <v>3312</v>
      </c>
      <c r="C787" s="4" t="s">
        <v>3313</v>
      </c>
      <c r="D787" s="4" t="s">
        <v>3314</v>
      </c>
      <c r="E787" s="5">
        <v>45966</v>
      </c>
      <c r="F787" s="3">
        <v>-5</v>
      </c>
      <c r="G787" s="4" t="s">
        <v>3315</v>
      </c>
      <c r="H787" s="6">
        <v>116.25</v>
      </c>
      <c r="I787" s="6">
        <v>0</v>
      </c>
    </row>
    <row r="788" spans="1:9" ht="15.75" customHeight="1" x14ac:dyDescent="0.25">
      <c r="A788" s="2">
        <v>787</v>
      </c>
      <c r="B788" s="4" t="s">
        <v>3316</v>
      </c>
      <c r="C788" s="4" t="s">
        <v>3317</v>
      </c>
      <c r="D788" s="4" t="s">
        <v>3318</v>
      </c>
      <c r="E788" s="5">
        <v>45966</v>
      </c>
      <c r="F788" s="3">
        <v>-5</v>
      </c>
      <c r="G788" s="4" t="s">
        <v>3319</v>
      </c>
      <c r="H788" s="6">
        <v>58.91</v>
      </c>
      <c r="I788" s="6">
        <v>0</v>
      </c>
    </row>
    <row r="789" spans="1:9" ht="15.75" customHeight="1" x14ac:dyDescent="0.25">
      <c r="A789" s="2">
        <v>788</v>
      </c>
      <c r="B789" s="4" t="s">
        <v>3320</v>
      </c>
      <c r="C789" s="4" t="s">
        <v>3321</v>
      </c>
      <c r="D789" s="4" t="s">
        <v>3322</v>
      </c>
      <c r="E789" s="5">
        <v>45966</v>
      </c>
      <c r="F789" s="3">
        <v>-5</v>
      </c>
      <c r="G789" s="4" t="s">
        <v>3323</v>
      </c>
      <c r="H789" s="6">
        <v>334.92</v>
      </c>
      <c r="I789" s="6">
        <v>0</v>
      </c>
    </row>
    <row r="790" spans="1:9" ht="15.75" customHeight="1" x14ac:dyDescent="0.25">
      <c r="A790" s="2">
        <v>789</v>
      </c>
      <c r="B790" s="4" t="s">
        <v>3324</v>
      </c>
      <c r="C790" s="4" t="s">
        <v>3325</v>
      </c>
      <c r="D790" s="4" t="s">
        <v>3326</v>
      </c>
      <c r="E790" s="5">
        <v>45966</v>
      </c>
      <c r="F790" s="3">
        <v>-5</v>
      </c>
      <c r="G790" s="4" t="s">
        <v>3327</v>
      </c>
      <c r="H790" s="6">
        <v>839.22</v>
      </c>
      <c r="I790" s="6">
        <v>0</v>
      </c>
    </row>
    <row r="791" spans="1:9" ht="15.75" customHeight="1" x14ac:dyDescent="0.25">
      <c r="A791" s="2">
        <v>790</v>
      </c>
      <c r="B791" s="4" t="s">
        <v>3328</v>
      </c>
      <c r="C791" s="4" t="s">
        <v>1134</v>
      </c>
      <c r="D791" s="4" t="s">
        <v>3329</v>
      </c>
      <c r="E791" s="5">
        <v>45966</v>
      </c>
      <c r="F791" s="3">
        <v>-5</v>
      </c>
      <c r="G791" s="4" t="s">
        <v>3330</v>
      </c>
      <c r="H791" s="6">
        <v>37.49</v>
      </c>
      <c r="I791" s="6">
        <v>0</v>
      </c>
    </row>
    <row r="792" spans="1:9" ht="15.75" customHeight="1" x14ac:dyDescent="0.25">
      <c r="A792" s="2">
        <v>791</v>
      </c>
      <c r="B792" s="4" t="s">
        <v>3331</v>
      </c>
      <c r="C792" s="4" t="s">
        <v>3332</v>
      </c>
      <c r="D792" s="4" t="s">
        <v>3333</v>
      </c>
      <c r="E792" s="5">
        <v>45966</v>
      </c>
      <c r="F792" s="3">
        <v>-5</v>
      </c>
      <c r="G792" s="4" t="s">
        <v>3334</v>
      </c>
      <c r="H792" s="6">
        <v>324.57</v>
      </c>
      <c r="I792" s="6">
        <v>0</v>
      </c>
    </row>
    <row r="793" spans="1:9" ht="15.75" customHeight="1" x14ac:dyDescent="0.25">
      <c r="A793" s="2">
        <v>792</v>
      </c>
      <c r="B793" s="4" t="s">
        <v>3335</v>
      </c>
      <c r="C793" s="4" t="s">
        <v>3336</v>
      </c>
      <c r="D793" s="4" t="s">
        <v>3337</v>
      </c>
      <c r="E793" s="5">
        <v>45966</v>
      </c>
      <c r="F793" s="3">
        <v>-5</v>
      </c>
      <c r="G793" s="4" t="s">
        <v>3338</v>
      </c>
      <c r="H793" s="6">
        <v>595.72</v>
      </c>
      <c r="I793" s="6">
        <v>0</v>
      </c>
    </row>
    <row r="794" spans="1:9" ht="15.75" customHeight="1" x14ac:dyDescent="0.25">
      <c r="A794" s="2">
        <v>793</v>
      </c>
      <c r="B794" s="4" t="s">
        <v>3339</v>
      </c>
      <c r="C794" s="4" t="s">
        <v>3340</v>
      </c>
      <c r="D794" s="4" t="s">
        <v>3341</v>
      </c>
      <c r="E794" s="5">
        <v>45966</v>
      </c>
      <c r="F794" s="3">
        <v>-5</v>
      </c>
      <c r="G794" s="4" t="s">
        <v>3342</v>
      </c>
      <c r="H794" s="6">
        <v>778.37</v>
      </c>
      <c r="I794" s="6">
        <v>0</v>
      </c>
    </row>
    <row r="795" spans="1:9" ht="15.75" customHeight="1" x14ac:dyDescent="0.25">
      <c r="A795" s="2">
        <v>794</v>
      </c>
      <c r="B795" s="4" t="s">
        <v>3343</v>
      </c>
      <c r="C795" s="4" t="s">
        <v>3344</v>
      </c>
      <c r="D795" s="4" t="s">
        <v>3345</v>
      </c>
      <c r="E795" s="5">
        <v>45966</v>
      </c>
      <c r="F795" s="3">
        <v>-5</v>
      </c>
      <c r="G795" s="4" t="s">
        <v>3346</v>
      </c>
      <c r="H795" s="6">
        <v>70.87</v>
      </c>
      <c r="I795" s="6">
        <v>0</v>
      </c>
    </row>
    <row r="796" spans="1:9" ht="15.75" customHeight="1" x14ac:dyDescent="0.25">
      <c r="A796" s="2">
        <v>795</v>
      </c>
      <c r="B796" s="4" t="s">
        <v>3347</v>
      </c>
      <c r="C796" s="4" t="s">
        <v>3348</v>
      </c>
      <c r="D796" s="4" t="s">
        <v>3349</v>
      </c>
      <c r="E796" s="5">
        <v>45966</v>
      </c>
      <c r="F796" s="3">
        <v>-5</v>
      </c>
      <c r="G796" s="4" t="s">
        <v>3350</v>
      </c>
      <c r="H796" s="6">
        <v>608.91</v>
      </c>
      <c r="I796" s="6">
        <v>0</v>
      </c>
    </row>
    <row r="797" spans="1:9" ht="15.75" customHeight="1" x14ac:dyDescent="0.25">
      <c r="A797" s="2">
        <v>796</v>
      </c>
      <c r="B797" s="4" t="s">
        <v>3351</v>
      </c>
      <c r="C797" s="4" t="s">
        <v>2879</v>
      </c>
      <c r="D797" s="4" t="s">
        <v>3352</v>
      </c>
      <c r="E797" s="5">
        <v>45966</v>
      </c>
      <c r="F797" s="3">
        <v>-5</v>
      </c>
      <c r="G797" s="4" t="s">
        <v>3353</v>
      </c>
      <c r="H797" s="6">
        <v>561.71</v>
      </c>
      <c r="I797" s="6">
        <v>0</v>
      </c>
    </row>
    <row r="798" spans="1:9" ht="15.75" customHeight="1" x14ac:dyDescent="0.25">
      <c r="A798" s="2">
        <v>797</v>
      </c>
      <c r="B798" s="4" t="s">
        <v>3354</v>
      </c>
      <c r="C798" s="4" t="s">
        <v>3355</v>
      </c>
      <c r="D798" s="4" t="s">
        <v>3356</v>
      </c>
      <c r="E798" s="5">
        <v>45966</v>
      </c>
      <c r="F798" s="3">
        <v>-5</v>
      </c>
      <c r="G798" s="4" t="s">
        <v>3357</v>
      </c>
      <c r="H798" s="6">
        <v>1123.99</v>
      </c>
      <c r="I798" s="6">
        <v>0</v>
      </c>
    </row>
    <row r="799" spans="1:9" ht="15.75" customHeight="1" x14ac:dyDescent="0.25">
      <c r="A799" s="2">
        <v>798</v>
      </c>
      <c r="B799" s="4" t="s">
        <v>3358</v>
      </c>
      <c r="C799" s="4" t="s">
        <v>3359</v>
      </c>
      <c r="D799" s="4" t="s">
        <v>3360</v>
      </c>
      <c r="E799" s="5">
        <v>45966</v>
      </c>
      <c r="F799" s="3">
        <v>-5</v>
      </c>
      <c r="G799" s="4" t="s">
        <v>3361</v>
      </c>
      <c r="H799" s="6">
        <v>205.52</v>
      </c>
      <c r="I799" s="6">
        <v>0</v>
      </c>
    </row>
    <row r="800" spans="1:9" ht="15.75" customHeight="1" x14ac:dyDescent="0.25">
      <c r="A800" s="2">
        <v>799</v>
      </c>
      <c r="B800" s="4" t="s">
        <v>3362</v>
      </c>
      <c r="C800" s="4" t="s">
        <v>3363</v>
      </c>
      <c r="D800" s="4" t="s">
        <v>3364</v>
      </c>
      <c r="E800" s="5">
        <v>45966</v>
      </c>
      <c r="F800" s="3">
        <v>-5</v>
      </c>
      <c r="G800" s="4" t="s">
        <v>3365</v>
      </c>
      <c r="H800" s="6">
        <v>77.14</v>
      </c>
      <c r="I800" s="6">
        <v>0</v>
      </c>
    </row>
    <row r="801" spans="1:9" ht="15.75" customHeight="1" x14ac:dyDescent="0.25">
      <c r="A801" s="2">
        <v>800</v>
      </c>
      <c r="B801" s="4" t="s">
        <v>742</v>
      </c>
      <c r="C801" s="4" t="s">
        <v>743</v>
      </c>
      <c r="D801" s="4" t="s">
        <v>3366</v>
      </c>
      <c r="E801" s="5">
        <v>45966</v>
      </c>
      <c r="F801" s="3">
        <v>-5</v>
      </c>
      <c r="G801" s="4" t="s">
        <v>3367</v>
      </c>
      <c r="H801" s="6">
        <v>85.42</v>
      </c>
      <c r="I801" s="6">
        <v>0</v>
      </c>
    </row>
    <row r="802" spans="1:9" ht="15.75" customHeight="1" x14ac:dyDescent="0.25">
      <c r="A802" s="2">
        <v>801</v>
      </c>
      <c r="B802" s="4" t="s">
        <v>3368</v>
      </c>
      <c r="C802" s="4" t="s">
        <v>3369</v>
      </c>
      <c r="D802" s="4" t="s">
        <v>3370</v>
      </c>
      <c r="E802" s="5">
        <v>45966</v>
      </c>
      <c r="F802" s="3">
        <v>-5</v>
      </c>
      <c r="G802" s="4" t="s">
        <v>3371</v>
      </c>
      <c r="H802" s="6">
        <v>428.52</v>
      </c>
      <c r="I802" s="6">
        <v>0</v>
      </c>
    </row>
    <row r="803" spans="1:9" ht="15.75" customHeight="1" x14ac:dyDescent="0.25">
      <c r="A803" s="2">
        <v>802</v>
      </c>
      <c r="B803" s="4" t="s">
        <v>3372</v>
      </c>
      <c r="C803" s="4" t="s">
        <v>3373</v>
      </c>
      <c r="D803" s="4" t="s">
        <v>3374</v>
      </c>
      <c r="E803" s="5">
        <v>45966</v>
      </c>
      <c r="F803" s="3">
        <v>-5</v>
      </c>
      <c r="G803" s="4" t="s">
        <v>3375</v>
      </c>
      <c r="H803" s="6">
        <v>108.9</v>
      </c>
      <c r="I803" s="6">
        <v>0</v>
      </c>
    </row>
    <row r="804" spans="1:9" ht="15.75" customHeight="1" x14ac:dyDescent="0.25">
      <c r="A804" s="2">
        <v>803</v>
      </c>
      <c r="B804" s="4" t="s">
        <v>3376</v>
      </c>
      <c r="C804" s="4" t="s">
        <v>3377</v>
      </c>
      <c r="D804" s="4" t="s">
        <v>3378</v>
      </c>
      <c r="E804" s="5">
        <v>45966</v>
      </c>
      <c r="F804" s="3">
        <v>-5</v>
      </c>
      <c r="G804" s="4" t="s">
        <v>3379</v>
      </c>
      <c r="H804" s="6">
        <v>173.86</v>
      </c>
      <c r="I804" s="6">
        <v>0</v>
      </c>
    </row>
    <row r="805" spans="1:9" ht="15.75" customHeight="1" x14ac:dyDescent="0.25">
      <c r="A805" s="2">
        <v>804</v>
      </c>
      <c r="B805" s="4" t="s">
        <v>3380</v>
      </c>
      <c r="C805" s="4" t="s">
        <v>3381</v>
      </c>
      <c r="D805" s="4" t="s">
        <v>3382</v>
      </c>
      <c r="E805" s="5">
        <v>45966</v>
      </c>
      <c r="F805" s="3">
        <v>-5</v>
      </c>
      <c r="G805" s="4" t="s">
        <v>3383</v>
      </c>
      <c r="H805" s="6">
        <v>318.24</v>
      </c>
      <c r="I805" s="6">
        <v>0</v>
      </c>
    </row>
    <row r="806" spans="1:9" ht="15.75" customHeight="1" x14ac:dyDescent="0.25">
      <c r="A806" s="2">
        <v>805</v>
      </c>
      <c r="B806" s="4" t="s">
        <v>3384</v>
      </c>
      <c r="C806" s="4" t="s">
        <v>3385</v>
      </c>
      <c r="D806" s="4" t="s">
        <v>3386</v>
      </c>
      <c r="E806" s="5">
        <v>45966</v>
      </c>
      <c r="F806" s="3">
        <v>-5</v>
      </c>
      <c r="G806" s="4" t="s">
        <v>3387</v>
      </c>
      <c r="H806" s="6">
        <v>154.51</v>
      </c>
      <c r="I806" s="6">
        <v>0</v>
      </c>
    </row>
    <row r="807" spans="1:9" ht="15.75" customHeight="1" x14ac:dyDescent="0.25">
      <c r="A807" s="2">
        <v>806</v>
      </c>
      <c r="B807" s="4" t="s">
        <v>3388</v>
      </c>
      <c r="C807" s="4" t="s">
        <v>1462</v>
      </c>
      <c r="D807" s="4" t="s">
        <v>3389</v>
      </c>
      <c r="E807" s="5">
        <v>45966</v>
      </c>
      <c r="F807" s="3">
        <v>-5</v>
      </c>
      <c r="G807" s="4" t="s">
        <v>3390</v>
      </c>
      <c r="H807" s="6">
        <v>98</v>
      </c>
      <c r="I807" s="6">
        <v>0</v>
      </c>
    </row>
    <row r="808" spans="1:9" ht="15.75" customHeight="1" x14ac:dyDescent="0.25">
      <c r="A808" s="2">
        <v>807</v>
      </c>
      <c r="B808" s="4" t="s">
        <v>3391</v>
      </c>
      <c r="C808" s="4" t="s">
        <v>3392</v>
      </c>
      <c r="D808" s="4" t="s">
        <v>3393</v>
      </c>
      <c r="E808" s="5">
        <v>45966</v>
      </c>
      <c r="F808" s="3">
        <v>-5</v>
      </c>
      <c r="G808" s="4" t="s">
        <v>3394</v>
      </c>
      <c r="H808" s="6">
        <v>478.05</v>
      </c>
      <c r="I808" s="6">
        <v>0</v>
      </c>
    </row>
    <row r="809" spans="1:9" ht="15.75" customHeight="1" x14ac:dyDescent="0.25">
      <c r="A809" s="2">
        <v>808</v>
      </c>
      <c r="B809" s="4" t="s">
        <v>3395</v>
      </c>
      <c r="C809" s="4" t="s">
        <v>3396</v>
      </c>
      <c r="D809" s="4" t="s">
        <v>3397</v>
      </c>
      <c r="E809" s="5">
        <v>45966</v>
      </c>
      <c r="F809" s="3">
        <v>-5</v>
      </c>
      <c r="G809" s="4" t="s">
        <v>3398</v>
      </c>
      <c r="H809" s="6">
        <v>113.83</v>
      </c>
      <c r="I809" s="6">
        <v>0</v>
      </c>
    </row>
    <row r="810" spans="1:9" ht="15.75" customHeight="1" x14ac:dyDescent="0.25">
      <c r="A810" s="2">
        <v>809</v>
      </c>
      <c r="B810" s="4" t="s">
        <v>3399</v>
      </c>
      <c r="C810" s="4" t="s">
        <v>3400</v>
      </c>
      <c r="D810" s="4" t="s">
        <v>3401</v>
      </c>
      <c r="E810" s="5">
        <v>45966</v>
      </c>
      <c r="F810" s="3">
        <v>-5</v>
      </c>
      <c r="G810" s="4" t="s">
        <v>3402</v>
      </c>
      <c r="H810" s="6">
        <v>616.03</v>
      </c>
      <c r="I810" s="6">
        <v>0</v>
      </c>
    </row>
    <row r="811" spans="1:9" ht="15.75" customHeight="1" x14ac:dyDescent="0.25">
      <c r="A811" s="2">
        <v>810</v>
      </c>
      <c r="B811" s="4" t="s">
        <v>3403</v>
      </c>
      <c r="C811" s="4" t="s">
        <v>3404</v>
      </c>
      <c r="D811" s="4" t="s">
        <v>3405</v>
      </c>
      <c r="E811" s="5">
        <v>45966</v>
      </c>
      <c r="F811" s="3">
        <v>-5</v>
      </c>
      <c r="G811" s="4" t="s">
        <v>3406</v>
      </c>
      <c r="H811" s="6">
        <v>477.72</v>
      </c>
      <c r="I811" s="6">
        <v>0</v>
      </c>
    </row>
    <row r="812" spans="1:9" ht="15.75" customHeight="1" x14ac:dyDescent="0.25">
      <c r="A812" s="2">
        <v>811</v>
      </c>
      <c r="B812" s="4" t="s">
        <v>3407</v>
      </c>
      <c r="C812" s="4" t="s">
        <v>3408</v>
      </c>
      <c r="D812" s="4" t="s">
        <v>3409</v>
      </c>
      <c r="E812" s="5">
        <v>45966</v>
      </c>
      <c r="F812" s="3">
        <v>-5</v>
      </c>
      <c r="G812" s="4" t="s">
        <v>3410</v>
      </c>
      <c r="H812" s="6">
        <v>142.62</v>
      </c>
      <c r="I812" s="6">
        <v>0</v>
      </c>
    </row>
    <row r="813" spans="1:9" ht="15.75" customHeight="1" x14ac:dyDescent="0.25">
      <c r="A813" s="2">
        <v>812</v>
      </c>
      <c r="B813" s="4" t="s">
        <v>3411</v>
      </c>
      <c r="C813" s="4" t="s">
        <v>3412</v>
      </c>
      <c r="D813" s="4" t="s">
        <v>3413</v>
      </c>
      <c r="E813" s="5">
        <v>45966</v>
      </c>
      <c r="F813" s="3">
        <v>-5</v>
      </c>
      <c r="G813" s="4" t="s">
        <v>3414</v>
      </c>
      <c r="H813" s="6">
        <v>675.14</v>
      </c>
      <c r="I813" s="6">
        <v>0</v>
      </c>
    </row>
    <row r="814" spans="1:9" ht="15.75" customHeight="1" x14ac:dyDescent="0.25">
      <c r="A814" s="2">
        <v>813</v>
      </c>
      <c r="B814" s="4" t="s">
        <v>3415</v>
      </c>
      <c r="C814" s="4" t="s">
        <v>3416</v>
      </c>
      <c r="D814" s="4" t="s">
        <v>3417</v>
      </c>
      <c r="E814" s="5">
        <v>45966</v>
      </c>
      <c r="F814" s="3">
        <v>-5</v>
      </c>
      <c r="G814" s="4" t="s">
        <v>3418</v>
      </c>
      <c r="H814" s="6">
        <v>333.36</v>
      </c>
      <c r="I814" s="6">
        <v>0</v>
      </c>
    </row>
    <row r="815" spans="1:9" ht="15.75" customHeight="1" x14ac:dyDescent="0.25">
      <c r="A815" s="2">
        <v>814</v>
      </c>
      <c r="B815" s="4" t="s">
        <v>3419</v>
      </c>
      <c r="C815" s="4" t="s">
        <v>3420</v>
      </c>
      <c r="D815" s="4" t="s">
        <v>3421</v>
      </c>
      <c r="E815" s="5">
        <v>45966</v>
      </c>
      <c r="F815" s="3">
        <v>-5</v>
      </c>
      <c r="G815" s="4" t="s">
        <v>3422</v>
      </c>
      <c r="H815" s="6">
        <v>256.68</v>
      </c>
      <c r="I815" s="6">
        <v>0</v>
      </c>
    </row>
    <row r="816" spans="1:9" ht="15.75" customHeight="1" x14ac:dyDescent="0.25">
      <c r="A816" s="2">
        <v>815</v>
      </c>
      <c r="B816" s="4" t="s">
        <v>3423</v>
      </c>
      <c r="C816" s="4" t="s">
        <v>3424</v>
      </c>
      <c r="D816" s="4" t="s">
        <v>3425</v>
      </c>
      <c r="E816" s="5">
        <v>45966</v>
      </c>
      <c r="F816" s="3">
        <v>-5</v>
      </c>
      <c r="G816" s="4" t="s">
        <v>3426</v>
      </c>
      <c r="H816" s="6">
        <v>39.71</v>
      </c>
      <c r="I816" s="6">
        <v>0</v>
      </c>
    </row>
    <row r="817" spans="1:9" ht="15.75" customHeight="1" x14ac:dyDescent="0.25">
      <c r="A817" s="2">
        <v>816</v>
      </c>
      <c r="B817" s="4" t="s">
        <v>3427</v>
      </c>
      <c r="C817" s="4" t="s">
        <v>3428</v>
      </c>
      <c r="D817" s="4" t="s">
        <v>3429</v>
      </c>
      <c r="E817" s="5">
        <v>45966</v>
      </c>
      <c r="F817" s="3">
        <v>-5</v>
      </c>
      <c r="G817" s="4" t="s">
        <v>3430</v>
      </c>
      <c r="H817" s="6">
        <v>173.87</v>
      </c>
      <c r="I817" s="6">
        <v>0</v>
      </c>
    </row>
    <row r="818" spans="1:9" ht="15.75" customHeight="1" x14ac:dyDescent="0.25">
      <c r="A818" s="2">
        <v>817</v>
      </c>
      <c r="B818" s="4" t="s">
        <v>3431</v>
      </c>
      <c r="C818" s="4" t="s">
        <v>3432</v>
      </c>
      <c r="D818" s="4" t="s">
        <v>3433</v>
      </c>
      <c r="E818" s="5">
        <v>45966</v>
      </c>
      <c r="F818" s="3">
        <v>-5</v>
      </c>
      <c r="G818" s="4" t="s">
        <v>3434</v>
      </c>
      <c r="H818" s="6">
        <v>677.49</v>
      </c>
      <c r="I818" s="6">
        <v>0</v>
      </c>
    </row>
    <row r="819" spans="1:9" ht="15.75" customHeight="1" x14ac:dyDescent="0.25">
      <c r="A819" s="2">
        <v>818</v>
      </c>
      <c r="B819" s="4" t="s">
        <v>3435</v>
      </c>
      <c r="C819" s="4" t="s">
        <v>3436</v>
      </c>
      <c r="D819" s="4" t="s">
        <v>3437</v>
      </c>
      <c r="E819" s="5">
        <v>45966</v>
      </c>
      <c r="F819" s="3">
        <v>-5</v>
      </c>
      <c r="G819" s="4" t="s">
        <v>3438</v>
      </c>
      <c r="H819" s="6">
        <v>391.58</v>
      </c>
      <c r="I819" s="6">
        <v>0</v>
      </c>
    </row>
    <row r="820" spans="1:9" ht="15.75" customHeight="1" x14ac:dyDescent="0.25">
      <c r="A820" s="2">
        <v>819</v>
      </c>
      <c r="B820" s="4" t="s">
        <v>540</v>
      </c>
      <c r="C820" s="4" t="s">
        <v>541</v>
      </c>
      <c r="D820" s="4" t="s">
        <v>3439</v>
      </c>
      <c r="E820" s="5">
        <v>45966</v>
      </c>
      <c r="F820" s="3">
        <v>-5</v>
      </c>
      <c r="G820" s="4" t="s">
        <v>3440</v>
      </c>
      <c r="H820" s="6">
        <v>800.77</v>
      </c>
      <c r="I820" s="6">
        <v>0</v>
      </c>
    </row>
    <row r="821" spans="1:9" ht="15.75" customHeight="1" x14ac:dyDescent="0.25">
      <c r="A821" s="2">
        <v>820</v>
      </c>
      <c r="B821" s="4" t="s">
        <v>3441</v>
      </c>
      <c r="C821" s="4" t="s">
        <v>1003</v>
      </c>
      <c r="D821" s="4" t="s">
        <v>3442</v>
      </c>
      <c r="E821" s="5">
        <v>45966</v>
      </c>
      <c r="F821" s="3">
        <v>-5</v>
      </c>
      <c r="G821" s="4" t="s">
        <v>3443</v>
      </c>
      <c r="H821" s="6">
        <v>590.58000000000004</v>
      </c>
      <c r="I821" s="6">
        <v>0</v>
      </c>
    </row>
    <row r="822" spans="1:9" ht="15.75" customHeight="1" x14ac:dyDescent="0.25">
      <c r="A822" s="2">
        <v>821</v>
      </c>
      <c r="B822" s="4" t="s">
        <v>3444</v>
      </c>
      <c r="C822" s="4" t="s">
        <v>3445</v>
      </c>
      <c r="D822" s="4" t="s">
        <v>3446</v>
      </c>
      <c r="E822" s="5">
        <v>45966</v>
      </c>
      <c r="F822" s="3">
        <v>-5</v>
      </c>
      <c r="G822" s="4" t="s">
        <v>3447</v>
      </c>
      <c r="H822" s="6">
        <v>512.30999999999995</v>
      </c>
      <c r="I822" s="6">
        <v>0</v>
      </c>
    </row>
    <row r="823" spans="1:9" ht="15.75" customHeight="1" x14ac:dyDescent="0.25">
      <c r="A823" s="2">
        <v>822</v>
      </c>
      <c r="B823" s="4" t="s">
        <v>3448</v>
      </c>
      <c r="C823" s="4" t="s">
        <v>3449</v>
      </c>
      <c r="D823" s="4" t="s">
        <v>3450</v>
      </c>
      <c r="E823" s="5">
        <v>45966</v>
      </c>
      <c r="F823" s="3">
        <v>-5</v>
      </c>
      <c r="G823" s="4" t="s">
        <v>3451</v>
      </c>
      <c r="H823" s="6">
        <v>833.52</v>
      </c>
      <c r="I823" s="6">
        <v>0</v>
      </c>
    </row>
    <row r="824" spans="1:9" ht="15.75" customHeight="1" x14ac:dyDescent="0.25">
      <c r="A824" s="2">
        <v>823</v>
      </c>
      <c r="B824" s="4" t="s">
        <v>3452</v>
      </c>
      <c r="C824" s="4" t="s">
        <v>3453</v>
      </c>
      <c r="D824" s="4" t="s">
        <v>3454</v>
      </c>
      <c r="E824" s="5">
        <v>45966</v>
      </c>
      <c r="F824" s="3">
        <v>-5</v>
      </c>
      <c r="G824" s="4" t="s">
        <v>3455</v>
      </c>
      <c r="H824" s="6">
        <v>93.12</v>
      </c>
      <c r="I824" s="6">
        <v>0</v>
      </c>
    </row>
    <row r="825" spans="1:9" ht="15.75" customHeight="1" x14ac:dyDescent="0.25">
      <c r="A825" s="2">
        <v>824</v>
      </c>
      <c r="B825" s="4" t="s">
        <v>3456</v>
      </c>
      <c r="C825" s="4" t="s">
        <v>3457</v>
      </c>
      <c r="D825" s="4" t="s">
        <v>3458</v>
      </c>
      <c r="E825" s="5">
        <v>45966</v>
      </c>
      <c r="F825" s="3">
        <v>-5</v>
      </c>
      <c r="G825" s="4" t="s">
        <v>3459</v>
      </c>
      <c r="H825" s="6">
        <v>0.49000000000000199</v>
      </c>
      <c r="I825" s="6">
        <v>0</v>
      </c>
    </row>
    <row r="826" spans="1:9" ht="15.75" customHeight="1" x14ac:dyDescent="0.25">
      <c r="A826" s="2">
        <v>825</v>
      </c>
      <c r="B826" s="4" t="s">
        <v>3460</v>
      </c>
      <c r="C826" s="4" t="s">
        <v>3461</v>
      </c>
      <c r="D826" s="4" t="s">
        <v>3462</v>
      </c>
      <c r="E826" s="5">
        <v>45966</v>
      </c>
      <c r="F826" s="3">
        <v>-5</v>
      </c>
      <c r="G826" s="4" t="s">
        <v>3463</v>
      </c>
      <c r="H826" s="6">
        <v>534.89</v>
      </c>
      <c r="I826" s="6">
        <v>0</v>
      </c>
    </row>
    <row r="827" spans="1:9" ht="15.75" customHeight="1" x14ac:dyDescent="0.25">
      <c r="A827" s="2">
        <v>826</v>
      </c>
      <c r="B827" s="4" t="s">
        <v>3464</v>
      </c>
      <c r="C827" s="4" t="s">
        <v>3465</v>
      </c>
      <c r="D827" s="4" t="s">
        <v>3466</v>
      </c>
      <c r="E827" s="5">
        <v>45966</v>
      </c>
      <c r="F827" s="3">
        <v>-5</v>
      </c>
      <c r="G827" s="4" t="s">
        <v>3467</v>
      </c>
      <c r="H827" s="6">
        <v>236.22</v>
      </c>
      <c r="I827" s="6">
        <v>0</v>
      </c>
    </row>
    <row r="828" spans="1:9" ht="15.75" customHeight="1" x14ac:dyDescent="0.25">
      <c r="A828" s="2">
        <v>827</v>
      </c>
      <c r="B828" s="4" t="s">
        <v>3080</v>
      </c>
      <c r="C828" s="4" t="s">
        <v>3081</v>
      </c>
      <c r="D828" s="4" t="s">
        <v>3082</v>
      </c>
      <c r="E828" s="5">
        <v>45965</v>
      </c>
      <c r="F828" s="3">
        <v>-4</v>
      </c>
      <c r="G828" s="4" t="s">
        <v>3083</v>
      </c>
      <c r="H828" s="6">
        <v>47.02</v>
      </c>
      <c r="I828" s="6">
        <v>0</v>
      </c>
    </row>
    <row r="829" spans="1:9" ht="15.75" customHeight="1" x14ac:dyDescent="0.25">
      <c r="A829" s="2">
        <v>828</v>
      </c>
      <c r="B829" s="4" t="s">
        <v>3084</v>
      </c>
      <c r="C829" s="4" t="s">
        <v>3085</v>
      </c>
      <c r="D829" s="4" t="s">
        <v>3086</v>
      </c>
      <c r="E829" s="5">
        <v>45965</v>
      </c>
      <c r="F829" s="3">
        <v>-4</v>
      </c>
      <c r="G829" s="4" t="s">
        <v>3087</v>
      </c>
      <c r="H829" s="6">
        <v>113.91</v>
      </c>
      <c r="I829" s="6">
        <v>0</v>
      </c>
    </row>
    <row r="830" spans="1:9" ht="15.75" customHeight="1" x14ac:dyDescent="0.25">
      <c r="A830" s="2">
        <v>829</v>
      </c>
      <c r="B830" s="4" t="s">
        <v>3088</v>
      </c>
      <c r="C830" s="4" t="s">
        <v>3089</v>
      </c>
      <c r="D830" s="4" t="s">
        <v>3090</v>
      </c>
      <c r="E830" s="5">
        <v>45965</v>
      </c>
      <c r="F830" s="3">
        <v>-4</v>
      </c>
      <c r="G830" s="4" t="s">
        <v>3091</v>
      </c>
      <c r="H830" s="6">
        <v>39.96</v>
      </c>
      <c r="I830" s="6">
        <v>0</v>
      </c>
    </row>
    <row r="831" spans="1:9" ht="15.75" customHeight="1" x14ac:dyDescent="0.25">
      <c r="A831" s="2">
        <v>830</v>
      </c>
      <c r="B831" s="4" t="s">
        <v>3092</v>
      </c>
      <c r="C831" s="4" t="s">
        <v>3093</v>
      </c>
      <c r="D831" s="4" t="s">
        <v>3094</v>
      </c>
      <c r="E831" s="5">
        <v>45965</v>
      </c>
      <c r="F831" s="3">
        <v>-4</v>
      </c>
      <c r="G831" s="4" t="s">
        <v>3095</v>
      </c>
      <c r="H831" s="6">
        <v>51.76</v>
      </c>
      <c r="I831" s="6">
        <v>0</v>
      </c>
    </row>
    <row r="832" spans="1:9" ht="15.75" customHeight="1" x14ac:dyDescent="0.25">
      <c r="A832" s="2">
        <v>831</v>
      </c>
      <c r="B832" s="4" t="s">
        <v>3096</v>
      </c>
      <c r="C832" s="4" t="s">
        <v>3097</v>
      </c>
      <c r="D832" s="4" t="s">
        <v>3098</v>
      </c>
      <c r="E832" s="5">
        <v>45965</v>
      </c>
      <c r="F832" s="3">
        <v>-4</v>
      </c>
      <c r="G832" s="4" t="s">
        <v>3099</v>
      </c>
      <c r="H832" s="6">
        <v>66.03</v>
      </c>
      <c r="I832" s="6">
        <v>0</v>
      </c>
    </row>
    <row r="833" spans="1:9" ht="15.75" customHeight="1" x14ac:dyDescent="0.25">
      <c r="A833" s="2">
        <v>832</v>
      </c>
      <c r="B833" s="4" t="s">
        <v>3100</v>
      </c>
      <c r="C833" s="4" t="s">
        <v>3101</v>
      </c>
      <c r="D833" s="4" t="s">
        <v>3102</v>
      </c>
      <c r="E833" s="5">
        <v>45965</v>
      </c>
      <c r="F833" s="3">
        <v>-4</v>
      </c>
      <c r="G833" s="4" t="s">
        <v>3103</v>
      </c>
      <c r="H833" s="6">
        <v>70.81</v>
      </c>
      <c r="I833" s="6">
        <v>0</v>
      </c>
    </row>
    <row r="834" spans="1:9" ht="15.75" customHeight="1" x14ac:dyDescent="0.25">
      <c r="A834" s="2">
        <v>833</v>
      </c>
      <c r="B834" s="4" t="s">
        <v>3104</v>
      </c>
      <c r="C834" s="4" t="s">
        <v>3105</v>
      </c>
      <c r="D834" s="4" t="s">
        <v>3106</v>
      </c>
      <c r="E834" s="5">
        <v>45965</v>
      </c>
      <c r="F834" s="3">
        <v>-4</v>
      </c>
      <c r="G834" s="4" t="s">
        <v>3107</v>
      </c>
      <c r="H834" s="6">
        <v>148.13999999999999</v>
      </c>
      <c r="I834" s="6">
        <v>0</v>
      </c>
    </row>
    <row r="835" spans="1:9" ht="15.75" customHeight="1" x14ac:dyDescent="0.25">
      <c r="A835" s="2">
        <v>834</v>
      </c>
      <c r="B835" s="4" t="s">
        <v>3108</v>
      </c>
      <c r="C835" s="4" t="s">
        <v>3109</v>
      </c>
      <c r="D835" s="4" t="s">
        <v>3110</v>
      </c>
      <c r="E835" s="5">
        <v>45965</v>
      </c>
      <c r="F835" s="3">
        <v>-4</v>
      </c>
      <c r="G835" s="4" t="s">
        <v>3111</v>
      </c>
      <c r="H835" s="6">
        <v>333.7</v>
      </c>
      <c r="I835" s="6">
        <v>0</v>
      </c>
    </row>
    <row r="836" spans="1:9" ht="15.75" customHeight="1" x14ac:dyDescent="0.25">
      <c r="A836" s="2">
        <v>835</v>
      </c>
      <c r="B836" s="4" t="s">
        <v>962</v>
      </c>
      <c r="C836" s="4" t="s">
        <v>963</v>
      </c>
      <c r="D836" s="4" t="s">
        <v>3112</v>
      </c>
      <c r="E836" s="5">
        <v>45965</v>
      </c>
      <c r="F836" s="3">
        <v>-4</v>
      </c>
      <c r="G836" s="4" t="s">
        <v>3113</v>
      </c>
      <c r="H836" s="6">
        <v>185.01</v>
      </c>
      <c r="I836" s="6">
        <v>0</v>
      </c>
    </row>
    <row r="837" spans="1:9" ht="15.75" customHeight="1" x14ac:dyDescent="0.25">
      <c r="A837" s="2">
        <v>836</v>
      </c>
      <c r="B837" s="4" t="s">
        <v>966</v>
      </c>
      <c r="C837" s="4" t="s">
        <v>967</v>
      </c>
      <c r="D837" s="4" t="s">
        <v>3114</v>
      </c>
      <c r="E837" s="5">
        <v>45965</v>
      </c>
      <c r="F837" s="3">
        <v>-4</v>
      </c>
      <c r="G837" s="4" t="s">
        <v>3115</v>
      </c>
      <c r="H837" s="6">
        <v>51.76</v>
      </c>
      <c r="I837" s="6">
        <v>0</v>
      </c>
    </row>
    <row r="838" spans="1:9" ht="15.75" customHeight="1" x14ac:dyDescent="0.25">
      <c r="A838" s="2">
        <v>837</v>
      </c>
      <c r="B838" s="4" t="s">
        <v>3116</v>
      </c>
      <c r="C838" s="4" t="s">
        <v>3117</v>
      </c>
      <c r="D838" s="4" t="s">
        <v>3118</v>
      </c>
      <c r="E838" s="5">
        <v>45965</v>
      </c>
      <c r="F838" s="3">
        <v>-4</v>
      </c>
      <c r="G838" s="4" t="s">
        <v>3119</v>
      </c>
      <c r="H838" s="6">
        <v>65.19</v>
      </c>
      <c r="I838" s="6">
        <v>0</v>
      </c>
    </row>
    <row r="839" spans="1:9" ht="15.75" customHeight="1" x14ac:dyDescent="0.25">
      <c r="A839" s="2">
        <v>838</v>
      </c>
      <c r="B839" s="4" t="s">
        <v>3120</v>
      </c>
      <c r="C839" s="4" t="s">
        <v>3121</v>
      </c>
      <c r="D839" s="4" t="s">
        <v>3122</v>
      </c>
      <c r="E839" s="5">
        <v>45965</v>
      </c>
      <c r="F839" s="3">
        <v>-4</v>
      </c>
      <c r="G839" s="4" t="s">
        <v>3123</v>
      </c>
      <c r="H839" s="6">
        <v>70.38</v>
      </c>
      <c r="I839" s="6">
        <v>0</v>
      </c>
    </row>
    <row r="840" spans="1:9" ht="15.75" customHeight="1" x14ac:dyDescent="0.25">
      <c r="A840" s="2">
        <v>839</v>
      </c>
      <c r="B840" s="4" t="s">
        <v>3124</v>
      </c>
      <c r="C840" s="4" t="s">
        <v>3125</v>
      </c>
      <c r="D840" s="4" t="s">
        <v>3126</v>
      </c>
      <c r="E840" s="5">
        <v>45965</v>
      </c>
      <c r="F840" s="3">
        <v>-4</v>
      </c>
      <c r="G840" s="4" t="s">
        <v>3127</v>
      </c>
      <c r="H840" s="6">
        <v>388.23</v>
      </c>
      <c r="I840" s="6">
        <v>0</v>
      </c>
    </row>
    <row r="841" spans="1:9" ht="15.75" customHeight="1" x14ac:dyDescent="0.25">
      <c r="A841" s="2">
        <v>840</v>
      </c>
      <c r="B841" s="4" t="s">
        <v>3128</v>
      </c>
      <c r="C841" s="4" t="s">
        <v>3129</v>
      </c>
      <c r="D841" s="4" t="s">
        <v>3130</v>
      </c>
      <c r="E841" s="5">
        <v>45965</v>
      </c>
      <c r="F841" s="3">
        <v>-4</v>
      </c>
      <c r="G841" s="4" t="s">
        <v>3131</v>
      </c>
      <c r="H841" s="6">
        <v>42.41</v>
      </c>
      <c r="I841" s="6">
        <v>0</v>
      </c>
    </row>
    <row r="842" spans="1:9" ht="15.75" customHeight="1" x14ac:dyDescent="0.25">
      <c r="A842" s="2">
        <v>841</v>
      </c>
      <c r="B842" s="4" t="s">
        <v>314</v>
      </c>
      <c r="C842" s="4" t="s">
        <v>315</v>
      </c>
      <c r="D842" s="4" t="s">
        <v>3132</v>
      </c>
      <c r="E842" s="5">
        <v>45965</v>
      </c>
      <c r="F842" s="3">
        <v>-4</v>
      </c>
      <c r="G842" s="4" t="s">
        <v>3133</v>
      </c>
      <c r="H842" s="6">
        <v>92.45</v>
      </c>
      <c r="I842" s="6">
        <v>0</v>
      </c>
    </row>
    <row r="843" spans="1:9" ht="15.75" customHeight="1" x14ac:dyDescent="0.25">
      <c r="A843" s="2">
        <v>842</v>
      </c>
      <c r="B843" s="4" t="s">
        <v>3134</v>
      </c>
      <c r="C843" s="4" t="s">
        <v>2858</v>
      </c>
      <c r="D843" s="4" t="s">
        <v>3135</v>
      </c>
      <c r="E843" s="5">
        <v>45965</v>
      </c>
      <c r="F843" s="3">
        <v>-4</v>
      </c>
      <c r="G843" s="4" t="s">
        <v>3136</v>
      </c>
      <c r="H843" s="6">
        <v>114.03</v>
      </c>
      <c r="I843" s="6">
        <v>0</v>
      </c>
    </row>
    <row r="844" spans="1:9" ht="15.75" customHeight="1" x14ac:dyDescent="0.25">
      <c r="A844" s="2">
        <v>843</v>
      </c>
      <c r="B844" s="4" t="s">
        <v>3137</v>
      </c>
      <c r="C844" s="4" t="s">
        <v>3138</v>
      </c>
      <c r="D844" s="4" t="s">
        <v>3139</v>
      </c>
      <c r="E844" s="5">
        <v>45965</v>
      </c>
      <c r="F844" s="3">
        <v>-4</v>
      </c>
      <c r="G844" s="4" t="s">
        <v>3140</v>
      </c>
      <c r="H844" s="6">
        <v>480.99</v>
      </c>
      <c r="I844" s="6">
        <v>0</v>
      </c>
    </row>
    <row r="845" spans="1:9" ht="15.75" customHeight="1" x14ac:dyDescent="0.25">
      <c r="A845" s="2">
        <v>844</v>
      </c>
      <c r="B845" s="4" t="s">
        <v>3141</v>
      </c>
      <c r="C845" s="4" t="s">
        <v>3142</v>
      </c>
      <c r="D845" s="4" t="s">
        <v>3143</v>
      </c>
      <c r="E845" s="5">
        <v>45965</v>
      </c>
      <c r="F845" s="3">
        <v>-4</v>
      </c>
      <c r="G845" s="4" t="s">
        <v>3144</v>
      </c>
      <c r="H845" s="6">
        <v>66.03</v>
      </c>
      <c r="I845" s="6">
        <v>0</v>
      </c>
    </row>
    <row r="846" spans="1:9" ht="15.75" customHeight="1" x14ac:dyDescent="0.25">
      <c r="A846" s="2">
        <v>845</v>
      </c>
      <c r="B846" s="4" t="s">
        <v>3145</v>
      </c>
      <c r="C846" s="4" t="s">
        <v>3146</v>
      </c>
      <c r="D846" s="4" t="s">
        <v>3147</v>
      </c>
      <c r="E846" s="5">
        <v>45965</v>
      </c>
      <c r="F846" s="3">
        <v>-4</v>
      </c>
      <c r="G846" s="4" t="s">
        <v>3148</v>
      </c>
      <c r="H846" s="6">
        <v>97.79</v>
      </c>
      <c r="I846" s="6">
        <v>0</v>
      </c>
    </row>
    <row r="847" spans="1:9" ht="15.75" customHeight="1" x14ac:dyDescent="0.25">
      <c r="A847" s="2">
        <v>846</v>
      </c>
      <c r="B847" s="4" t="s">
        <v>3149</v>
      </c>
      <c r="C847" s="4" t="s">
        <v>3150</v>
      </c>
      <c r="D847" s="4" t="s">
        <v>3151</v>
      </c>
      <c r="E847" s="5">
        <v>45965</v>
      </c>
      <c r="F847" s="3">
        <v>-4</v>
      </c>
      <c r="G847" s="4" t="s">
        <v>3152</v>
      </c>
      <c r="H847" s="6">
        <v>99.47</v>
      </c>
      <c r="I847" s="6">
        <v>0</v>
      </c>
    </row>
    <row r="848" spans="1:9" ht="15.75" customHeight="1" x14ac:dyDescent="0.25">
      <c r="A848" s="2">
        <v>847</v>
      </c>
      <c r="B848" s="4" t="s">
        <v>3153</v>
      </c>
      <c r="C848" s="4" t="s">
        <v>3154</v>
      </c>
      <c r="D848" s="4" t="s">
        <v>3155</v>
      </c>
      <c r="E848" s="5">
        <v>45965</v>
      </c>
      <c r="F848" s="3">
        <v>-4</v>
      </c>
      <c r="G848" s="4" t="s">
        <v>3156</v>
      </c>
      <c r="H848" s="6">
        <v>61.28</v>
      </c>
      <c r="I848" s="6">
        <v>0</v>
      </c>
    </row>
    <row r="849" spans="1:9" ht="15.75" customHeight="1" x14ac:dyDescent="0.25">
      <c r="A849" s="2">
        <v>848</v>
      </c>
      <c r="B849" s="4" t="s">
        <v>3157</v>
      </c>
      <c r="C849" s="4" t="s">
        <v>3158</v>
      </c>
      <c r="D849" s="4" t="s">
        <v>3159</v>
      </c>
      <c r="E849" s="5">
        <v>45965</v>
      </c>
      <c r="F849" s="3">
        <v>-4</v>
      </c>
      <c r="G849" s="4" t="s">
        <v>3160</v>
      </c>
      <c r="H849" s="6">
        <v>51.88</v>
      </c>
      <c r="I849" s="6">
        <v>0</v>
      </c>
    </row>
    <row r="850" spans="1:9" ht="15.75" customHeight="1" x14ac:dyDescent="0.25">
      <c r="A850" s="2">
        <v>849</v>
      </c>
      <c r="B850" s="4" t="s">
        <v>3161</v>
      </c>
      <c r="C850" s="4" t="s">
        <v>3162</v>
      </c>
      <c r="D850" s="4" t="s">
        <v>3163</v>
      </c>
      <c r="E850" s="5">
        <v>45965</v>
      </c>
      <c r="F850" s="3">
        <v>-4</v>
      </c>
      <c r="G850" s="4" t="s">
        <v>3164</v>
      </c>
      <c r="H850" s="6">
        <v>51.76</v>
      </c>
      <c r="I850" s="6">
        <v>0</v>
      </c>
    </row>
    <row r="851" spans="1:9" ht="15.75" customHeight="1" x14ac:dyDescent="0.25">
      <c r="A851" s="2">
        <v>850</v>
      </c>
      <c r="B851" s="4" t="s">
        <v>3165</v>
      </c>
      <c r="C851" s="4" t="s">
        <v>3166</v>
      </c>
      <c r="D851" s="4" t="s">
        <v>3167</v>
      </c>
      <c r="E851" s="5">
        <v>45965</v>
      </c>
      <c r="F851" s="3">
        <v>-4</v>
      </c>
      <c r="G851" s="4" t="s">
        <v>3168</v>
      </c>
      <c r="H851" s="6">
        <v>165.25</v>
      </c>
      <c r="I851" s="6">
        <v>0</v>
      </c>
    </row>
    <row r="852" spans="1:9" ht="15.75" customHeight="1" x14ac:dyDescent="0.25">
      <c r="A852" s="2">
        <v>851</v>
      </c>
      <c r="B852" s="4" t="s">
        <v>3169</v>
      </c>
      <c r="C852" s="4" t="s">
        <v>3170</v>
      </c>
      <c r="D852" s="4" t="s">
        <v>3171</v>
      </c>
      <c r="E852" s="5">
        <v>45965</v>
      </c>
      <c r="F852" s="3">
        <v>-4</v>
      </c>
      <c r="G852" s="4" t="s">
        <v>3172</v>
      </c>
      <c r="H852" s="6">
        <v>484.87</v>
      </c>
      <c r="I852" s="6">
        <v>0</v>
      </c>
    </row>
    <row r="853" spans="1:9" ht="15.75" customHeight="1" x14ac:dyDescent="0.25">
      <c r="A853" s="2">
        <v>852</v>
      </c>
      <c r="B853" s="4" t="s">
        <v>3173</v>
      </c>
      <c r="C853" s="4" t="s">
        <v>3174</v>
      </c>
      <c r="D853" s="4" t="s">
        <v>3175</v>
      </c>
      <c r="E853" s="5">
        <v>45965</v>
      </c>
      <c r="F853" s="3">
        <v>-4</v>
      </c>
      <c r="G853" s="4" t="s">
        <v>3176</v>
      </c>
      <c r="H853" s="6">
        <v>70.81</v>
      </c>
      <c r="I853" s="6">
        <v>0</v>
      </c>
    </row>
    <row r="854" spans="1:9" ht="15.75" customHeight="1" x14ac:dyDescent="0.25">
      <c r="A854" s="2">
        <v>853</v>
      </c>
      <c r="B854" s="4" t="s">
        <v>3177</v>
      </c>
      <c r="C854" s="4" t="s">
        <v>3178</v>
      </c>
      <c r="D854" s="4" t="s">
        <v>3179</v>
      </c>
      <c r="E854" s="5">
        <v>45965</v>
      </c>
      <c r="F854" s="3">
        <v>-4</v>
      </c>
      <c r="G854" s="4" t="s">
        <v>3180</v>
      </c>
      <c r="H854" s="6">
        <v>589.41999999999996</v>
      </c>
      <c r="I854" s="6">
        <v>0</v>
      </c>
    </row>
    <row r="855" spans="1:9" ht="15.75" customHeight="1" x14ac:dyDescent="0.25">
      <c r="A855" s="2">
        <v>854</v>
      </c>
      <c r="B855" s="4" t="s">
        <v>3181</v>
      </c>
      <c r="C855" s="4" t="s">
        <v>3182</v>
      </c>
      <c r="D855" s="4" t="s">
        <v>3183</v>
      </c>
      <c r="E855" s="5">
        <v>45965</v>
      </c>
      <c r="F855" s="3">
        <v>-4</v>
      </c>
      <c r="G855" s="4" t="s">
        <v>3184</v>
      </c>
      <c r="H855" s="6">
        <v>118.52</v>
      </c>
      <c r="I855" s="6">
        <v>0</v>
      </c>
    </row>
    <row r="856" spans="1:9" ht="15.75" customHeight="1" x14ac:dyDescent="0.25">
      <c r="A856" s="2">
        <v>855</v>
      </c>
      <c r="B856" s="4" t="s">
        <v>3185</v>
      </c>
      <c r="C856" s="4" t="s">
        <v>3186</v>
      </c>
      <c r="D856" s="4" t="s">
        <v>3187</v>
      </c>
      <c r="E856" s="5">
        <v>45965</v>
      </c>
      <c r="F856" s="3">
        <v>-4</v>
      </c>
      <c r="G856" s="4" t="s">
        <v>3188</v>
      </c>
      <c r="H856" s="6">
        <v>127.91</v>
      </c>
      <c r="I856" s="6">
        <v>0</v>
      </c>
    </row>
    <row r="857" spans="1:9" ht="15.75" customHeight="1" x14ac:dyDescent="0.25">
      <c r="A857" s="2">
        <v>856</v>
      </c>
      <c r="B857" s="4" t="s">
        <v>3189</v>
      </c>
      <c r="C857" s="4" t="s">
        <v>3190</v>
      </c>
      <c r="D857" s="4" t="s">
        <v>3191</v>
      </c>
      <c r="E857" s="5">
        <v>45965</v>
      </c>
      <c r="F857" s="3">
        <v>-4</v>
      </c>
      <c r="G857" s="4" t="s">
        <v>3192</v>
      </c>
      <c r="H857" s="6">
        <v>60.8</v>
      </c>
      <c r="I857" s="6">
        <v>0</v>
      </c>
    </row>
    <row r="858" spans="1:9" ht="15.75" customHeight="1" x14ac:dyDescent="0.25">
      <c r="A858" s="2">
        <v>857</v>
      </c>
      <c r="B858" s="4" t="s">
        <v>3193</v>
      </c>
      <c r="C858" s="4" t="s">
        <v>3194</v>
      </c>
      <c r="D858" s="4" t="s">
        <v>3195</v>
      </c>
      <c r="E858" s="5">
        <v>45965</v>
      </c>
      <c r="F858" s="3">
        <v>-4</v>
      </c>
      <c r="G858" s="4" t="s">
        <v>3196</v>
      </c>
      <c r="H858" s="6">
        <v>335.51</v>
      </c>
      <c r="I858" s="6">
        <v>0</v>
      </c>
    </row>
    <row r="859" spans="1:9" ht="15.75" customHeight="1" x14ac:dyDescent="0.25">
      <c r="A859" s="2">
        <v>858</v>
      </c>
      <c r="B859" s="4" t="s">
        <v>3197</v>
      </c>
      <c r="C859" s="4" t="s">
        <v>3198</v>
      </c>
      <c r="D859" s="4" t="s">
        <v>3199</v>
      </c>
      <c r="E859" s="5">
        <v>45965</v>
      </c>
      <c r="F859" s="3">
        <v>-4</v>
      </c>
      <c r="G859" s="4" t="s">
        <v>3200</v>
      </c>
      <c r="H859" s="6">
        <v>108.91</v>
      </c>
      <c r="I859" s="6">
        <v>0</v>
      </c>
    </row>
    <row r="860" spans="1:9" ht="15.75" customHeight="1" x14ac:dyDescent="0.25">
      <c r="A860" s="2">
        <v>859</v>
      </c>
      <c r="B860" s="4" t="s">
        <v>3201</v>
      </c>
      <c r="C860" s="4" t="s">
        <v>3202</v>
      </c>
      <c r="D860" s="4" t="s">
        <v>3203</v>
      </c>
      <c r="E860" s="5">
        <v>45965</v>
      </c>
      <c r="F860" s="3">
        <v>-4</v>
      </c>
      <c r="G860" s="4" t="s">
        <v>3204</v>
      </c>
      <c r="H860" s="6">
        <v>80.319999999999993</v>
      </c>
      <c r="I860" s="6">
        <v>0</v>
      </c>
    </row>
    <row r="861" spans="1:9" ht="15.75" customHeight="1" x14ac:dyDescent="0.25">
      <c r="A861" s="2">
        <v>860</v>
      </c>
      <c r="B861" s="4" t="s">
        <v>3205</v>
      </c>
      <c r="C861" s="4" t="s">
        <v>3206</v>
      </c>
      <c r="D861" s="4" t="s">
        <v>3207</v>
      </c>
      <c r="E861" s="5">
        <v>45965</v>
      </c>
      <c r="F861" s="3">
        <v>-4</v>
      </c>
      <c r="G861" s="4" t="s">
        <v>3208</v>
      </c>
      <c r="H861" s="6">
        <v>197.84</v>
      </c>
      <c r="I861" s="6">
        <v>0</v>
      </c>
    </row>
    <row r="862" spans="1:9" ht="15.75" customHeight="1" x14ac:dyDescent="0.25">
      <c r="A862" s="2">
        <v>861</v>
      </c>
      <c r="B862" s="4" t="s">
        <v>3209</v>
      </c>
      <c r="C862" s="4" t="s">
        <v>3210</v>
      </c>
      <c r="D862" s="4" t="s">
        <v>3211</v>
      </c>
      <c r="E862" s="5">
        <v>45965</v>
      </c>
      <c r="F862" s="3">
        <v>-4</v>
      </c>
      <c r="G862" s="4" t="s">
        <v>3212</v>
      </c>
      <c r="H862" s="6">
        <v>298.37</v>
      </c>
      <c r="I862" s="6">
        <v>0</v>
      </c>
    </row>
    <row r="863" spans="1:9" ht="15.75" customHeight="1" x14ac:dyDescent="0.25">
      <c r="A863" s="2">
        <v>862</v>
      </c>
      <c r="B863" s="4" t="s">
        <v>3213</v>
      </c>
      <c r="C863" s="4" t="s">
        <v>3214</v>
      </c>
      <c r="D863" s="4" t="s">
        <v>3215</v>
      </c>
      <c r="E863" s="5">
        <v>45965</v>
      </c>
      <c r="F863" s="3">
        <v>-4</v>
      </c>
      <c r="G863" s="4" t="s">
        <v>3216</v>
      </c>
      <c r="H863" s="6">
        <v>75.569999999999993</v>
      </c>
      <c r="I863" s="6">
        <v>0</v>
      </c>
    </row>
    <row r="864" spans="1:9" ht="15.75" customHeight="1" x14ac:dyDescent="0.25">
      <c r="A864" s="2">
        <v>863</v>
      </c>
      <c r="B864" s="4" t="s">
        <v>3217</v>
      </c>
      <c r="C864" s="4" t="s">
        <v>3218</v>
      </c>
      <c r="D864" s="4" t="s">
        <v>3219</v>
      </c>
      <c r="E864" s="5">
        <v>45965</v>
      </c>
      <c r="F864" s="3">
        <v>-4</v>
      </c>
      <c r="G864" s="4" t="s">
        <v>3220</v>
      </c>
      <c r="H864" s="6">
        <v>113.64</v>
      </c>
      <c r="I864" s="6">
        <v>0</v>
      </c>
    </row>
    <row r="865" spans="1:9" ht="15.75" customHeight="1" x14ac:dyDescent="0.25">
      <c r="A865" s="2">
        <v>864</v>
      </c>
      <c r="B865" s="4" t="s">
        <v>3221</v>
      </c>
      <c r="C865" s="4" t="s">
        <v>3222</v>
      </c>
      <c r="D865" s="4" t="s">
        <v>3223</v>
      </c>
      <c r="E865" s="5">
        <v>45965</v>
      </c>
      <c r="F865" s="3">
        <v>-4</v>
      </c>
      <c r="G865" s="4" t="s">
        <v>3224</v>
      </c>
      <c r="H865" s="6">
        <v>11.69</v>
      </c>
      <c r="I865" s="6">
        <v>0</v>
      </c>
    </row>
    <row r="866" spans="1:9" ht="15.75" customHeight="1" x14ac:dyDescent="0.25">
      <c r="A866" s="2">
        <v>865</v>
      </c>
      <c r="B866" s="4" t="s">
        <v>3225</v>
      </c>
      <c r="C866" s="4" t="s">
        <v>3226</v>
      </c>
      <c r="D866" s="4" t="s">
        <v>3227</v>
      </c>
      <c r="E866" s="5">
        <v>45965</v>
      </c>
      <c r="F866" s="3">
        <v>-4</v>
      </c>
      <c r="G866" s="4" t="s">
        <v>3228</v>
      </c>
      <c r="H866" s="6">
        <v>142.35</v>
      </c>
      <c r="I866" s="6">
        <v>0</v>
      </c>
    </row>
    <row r="867" spans="1:9" ht="15.75" customHeight="1" x14ac:dyDescent="0.25">
      <c r="A867" s="2">
        <v>866</v>
      </c>
      <c r="B867" s="4" t="s">
        <v>3229</v>
      </c>
      <c r="C867" s="4" t="s">
        <v>3230</v>
      </c>
      <c r="D867" s="4" t="s">
        <v>3231</v>
      </c>
      <c r="E867" s="5">
        <v>45965</v>
      </c>
      <c r="F867" s="3">
        <v>-4</v>
      </c>
      <c r="G867" s="4" t="s">
        <v>3232</v>
      </c>
      <c r="H867" s="6">
        <v>133.13999999999999</v>
      </c>
      <c r="I867" s="6">
        <v>0</v>
      </c>
    </row>
    <row r="868" spans="1:9" ht="15.75" customHeight="1" x14ac:dyDescent="0.25">
      <c r="A868" s="2">
        <v>867</v>
      </c>
      <c r="B868" s="4" t="s">
        <v>3233</v>
      </c>
      <c r="C868" s="4" t="s">
        <v>3234</v>
      </c>
      <c r="D868" s="4" t="s">
        <v>3235</v>
      </c>
      <c r="E868" s="5">
        <v>45965</v>
      </c>
      <c r="F868" s="3">
        <v>-4</v>
      </c>
      <c r="G868" s="4" t="s">
        <v>3236</v>
      </c>
      <c r="H868" s="6">
        <v>11.13</v>
      </c>
      <c r="I868" s="6">
        <v>0</v>
      </c>
    </row>
    <row r="869" spans="1:9" ht="15.75" customHeight="1" x14ac:dyDescent="0.25">
      <c r="A869" s="2">
        <v>868</v>
      </c>
      <c r="B869" s="4" t="s">
        <v>3237</v>
      </c>
      <c r="C869" s="4" t="s">
        <v>3238</v>
      </c>
      <c r="D869" s="4" t="s">
        <v>3239</v>
      </c>
      <c r="E869" s="5">
        <v>45965</v>
      </c>
      <c r="F869" s="3">
        <v>-4</v>
      </c>
      <c r="G869" s="4" t="s">
        <v>3240</v>
      </c>
      <c r="H869" s="6">
        <v>202.76</v>
      </c>
      <c r="I869" s="6">
        <v>0</v>
      </c>
    </row>
    <row r="870" spans="1:9" ht="15.75" customHeight="1" x14ac:dyDescent="0.25">
      <c r="A870" s="2">
        <v>869</v>
      </c>
      <c r="B870" s="4" t="s">
        <v>3241</v>
      </c>
      <c r="C870" s="4" t="s">
        <v>3242</v>
      </c>
      <c r="D870" s="4" t="s">
        <v>3243</v>
      </c>
      <c r="E870" s="5">
        <v>45965</v>
      </c>
      <c r="F870" s="3">
        <v>-4</v>
      </c>
      <c r="G870" s="4" t="s">
        <v>3244</v>
      </c>
      <c r="H870" s="6">
        <v>51.42</v>
      </c>
      <c r="I870" s="6">
        <v>0</v>
      </c>
    </row>
    <row r="871" spans="1:9" ht="15.75" customHeight="1" x14ac:dyDescent="0.25">
      <c r="A871" s="2">
        <v>870</v>
      </c>
      <c r="B871" s="4" t="s">
        <v>3245</v>
      </c>
      <c r="C871" s="4" t="s">
        <v>3246</v>
      </c>
      <c r="D871" s="4" t="s">
        <v>3247</v>
      </c>
      <c r="E871" s="5">
        <v>45965</v>
      </c>
      <c r="F871" s="3">
        <v>-4</v>
      </c>
      <c r="G871" s="4" t="s">
        <v>3248</v>
      </c>
      <c r="H871" s="6">
        <v>18.440000000000001</v>
      </c>
      <c r="I871" s="6">
        <v>0</v>
      </c>
    </row>
    <row r="872" spans="1:9" ht="15.75" customHeight="1" x14ac:dyDescent="0.25">
      <c r="A872" s="2">
        <v>871</v>
      </c>
      <c r="B872" s="4" t="s">
        <v>3249</v>
      </c>
      <c r="C872" s="4" t="s">
        <v>3250</v>
      </c>
      <c r="D872" s="4" t="s">
        <v>3251</v>
      </c>
      <c r="E872" s="5">
        <v>45965</v>
      </c>
      <c r="F872" s="3">
        <v>-4</v>
      </c>
      <c r="G872" s="4" t="s">
        <v>3252</v>
      </c>
      <c r="H872" s="6">
        <v>158.93</v>
      </c>
      <c r="I872" s="6">
        <v>0</v>
      </c>
    </row>
    <row r="873" spans="1:9" ht="15.75" customHeight="1" x14ac:dyDescent="0.25">
      <c r="A873" s="2">
        <v>872</v>
      </c>
      <c r="B873" s="4" t="s">
        <v>2956</v>
      </c>
      <c r="C873" s="4" t="s">
        <v>2883</v>
      </c>
      <c r="D873" s="4" t="s">
        <v>2957</v>
      </c>
      <c r="E873" s="5">
        <v>45964</v>
      </c>
      <c r="F873" s="3">
        <v>-3</v>
      </c>
      <c r="G873" s="4" t="s">
        <v>2958</v>
      </c>
      <c r="H873" s="6">
        <v>210</v>
      </c>
      <c r="I873" s="6">
        <v>0</v>
      </c>
    </row>
    <row r="874" spans="1:9" ht="15.75" customHeight="1" x14ac:dyDescent="0.25">
      <c r="A874" s="2">
        <v>873</v>
      </c>
      <c r="B874" s="4" t="s">
        <v>2959</v>
      </c>
      <c r="C874" s="4" t="s">
        <v>2960</v>
      </c>
      <c r="D874" s="4" t="s">
        <v>2961</v>
      </c>
      <c r="E874" s="5">
        <v>45964</v>
      </c>
      <c r="F874" s="3">
        <v>-3</v>
      </c>
      <c r="G874" s="4" t="s">
        <v>2962</v>
      </c>
      <c r="H874" s="6">
        <v>315</v>
      </c>
      <c r="I874" s="6">
        <v>0</v>
      </c>
    </row>
    <row r="875" spans="1:9" ht="15.75" customHeight="1" x14ac:dyDescent="0.25">
      <c r="A875" s="2">
        <v>874</v>
      </c>
      <c r="B875" s="4" t="s">
        <v>2963</v>
      </c>
      <c r="C875" s="4" t="s">
        <v>2916</v>
      </c>
      <c r="D875" s="4" t="s">
        <v>2964</v>
      </c>
      <c r="E875" s="5">
        <v>45964</v>
      </c>
      <c r="F875" s="3">
        <v>-3</v>
      </c>
      <c r="G875" s="4" t="s">
        <v>2965</v>
      </c>
      <c r="H875" s="6">
        <v>40</v>
      </c>
      <c r="I875" s="6">
        <v>0</v>
      </c>
    </row>
    <row r="876" spans="1:9" ht="15.75" customHeight="1" x14ac:dyDescent="0.25">
      <c r="A876" s="2">
        <v>875</v>
      </c>
      <c r="B876" s="4" t="s">
        <v>2966</v>
      </c>
      <c r="C876" s="4" t="s">
        <v>2967</v>
      </c>
      <c r="D876" s="4" t="s">
        <v>2968</v>
      </c>
      <c r="E876" s="5">
        <v>45964</v>
      </c>
      <c r="F876" s="3">
        <v>-3</v>
      </c>
      <c r="G876" s="4" t="s">
        <v>2969</v>
      </c>
      <c r="H876" s="6">
        <v>66.06</v>
      </c>
      <c r="I876" s="6">
        <v>0</v>
      </c>
    </row>
    <row r="877" spans="1:9" ht="15.75" customHeight="1" x14ac:dyDescent="0.25">
      <c r="A877" s="2">
        <v>876</v>
      </c>
      <c r="B877" s="4" t="s">
        <v>2970</v>
      </c>
      <c r="C877" s="4" t="s">
        <v>2971</v>
      </c>
      <c r="D877" s="4" t="s">
        <v>2972</v>
      </c>
      <c r="E877" s="5">
        <v>45964</v>
      </c>
      <c r="F877" s="3">
        <v>-3</v>
      </c>
      <c r="G877" s="4" t="s">
        <v>2973</v>
      </c>
      <c r="H877" s="6">
        <v>89.91</v>
      </c>
      <c r="I877" s="6">
        <v>0</v>
      </c>
    </row>
    <row r="878" spans="1:9" ht="15.75" customHeight="1" x14ac:dyDescent="0.25">
      <c r="A878" s="2">
        <v>877</v>
      </c>
      <c r="B878" s="4" t="s">
        <v>2974</v>
      </c>
      <c r="C878" s="4" t="s">
        <v>2975</v>
      </c>
      <c r="D878" s="4" t="s">
        <v>2976</v>
      </c>
      <c r="E878" s="5">
        <v>45964</v>
      </c>
      <c r="F878" s="3">
        <v>-3</v>
      </c>
      <c r="G878" s="4" t="s">
        <v>2977</v>
      </c>
      <c r="H878" s="6">
        <v>184.32</v>
      </c>
      <c r="I878" s="6">
        <v>0</v>
      </c>
    </row>
    <row r="879" spans="1:9" ht="15.75" customHeight="1" x14ac:dyDescent="0.25">
      <c r="A879" s="2">
        <v>878</v>
      </c>
      <c r="B879" s="4" t="s">
        <v>2978</v>
      </c>
      <c r="C879" s="4" t="s">
        <v>2979</v>
      </c>
      <c r="D879" s="4" t="s">
        <v>2980</v>
      </c>
      <c r="E879" s="5">
        <v>45964</v>
      </c>
      <c r="F879" s="3">
        <v>-3</v>
      </c>
      <c r="G879" s="4" t="s">
        <v>2981</v>
      </c>
      <c r="H879" s="6">
        <v>23.29</v>
      </c>
      <c r="I879" s="6">
        <v>0</v>
      </c>
    </row>
    <row r="880" spans="1:9" ht="15.75" customHeight="1" x14ac:dyDescent="0.25">
      <c r="A880" s="2">
        <v>879</v>
      </c>
      <c r="B880" s="4" t="s">
        <v>2982</v>
      </c>
      <c r="C880" s="4" t="s">
        <v>2983</v>
      </c>
      <c r="D880" s="4" t="s">
        <v>2984</v>
      </c>
      <c r="E880" s="5">
        <v>45964</v>
      </c>
      <c r="F880" s="3">
        <v>-3</v>
      </c>
      <c r="G880" s="4" t="s">
        <v>2985</v>
      </c>
      <c r="H880" s="6">
        <v>104.35</v>
      </c>
      <c r="I880" s="6">
        <v>0</v>
      </c>
    </row>
    <row r="881" spans="1:9" ht="15.75" customHeight="1" x14ac:dyDescent="0.25">
      <c r="A881" s="2">
        <v>880</v>
      </c>
      <c r="B881" s="4" t="s">
        <v>2986</v>
      </c>
      <c r="C881" s="4" t="s">
        <v>2987</v>
      </c>
      <c r="D881" s="4" t="s">
        <v>2988</v>
      </c>
      <c r="E881" s="5">
        <v>45964</v>
      </c>
      <c r="F881" s="3">
        <v>-3</v>
      </c>
      <c r="G881" s="4" t="s">
        <v>2989</v>
      </c>
      <c r="H881" s="6">
        <v>51.94</v>
      </c>
      <c r="I881" s="6">
        <v>0</v>
      </c>
    </row>
    <row r="882" spans="1:9" ht="15.75" customHeight="1" x14ac:dyDescent="0.25">
      <c r="A882" s="2">
        <v>881</v>
      </c>
      <c r="B882" s="4" t="s">
        <v>2990</v>
      </c>
      <c r="C882" s="4" t="s">
        <v>2991</v>
      </c>
      <c r="D882" s="4" t="s">
        <v>2992</v>
      </c>
      <c r="E882" s="5">
        <v>45964</v>
      </c>
      <c r="F882" s="3">
        <v>-3</v>
      </c>
      <c r="G882" s="4" t="s">
        <v>2993</v>
      </c>
      <c r="H882" s="6">
        <v>274.07</v>
      </c>
      <c r="I882" s="6">
        <v>0</v>
      </c>
    </row>
    <row r="883" spans="1:9" ht="15.75" customHeight="1" x14ac:dyDescent="0.25">
      <c r="A883" s="2">
        <v>882</v>
      </c>
      <c r="B883" s="4" t="s">
        <v>2994</v>
      </c>
      <c r="C883" s="4" t="s">
        <v>2995</v>
      </c>
      <c r="D883" s="4" t="s">
        <v>2996</v>
      </c>
      <c r="E883" s="5">
        <v>45964</v>
      </c>
      <c r="F883" s="3">
        <v>-3</v>
      </c>
      <c r="G883" s="4" t="s">
        <v>2997</v>
      </c>
      <c r="H883" s="6">
        <v>61.53</v>
      </c>
      <c r="I883" s="6">
        <v>0</v>
      </c>
    </row>
    <row r="884" spans="1:9" ht="15.75" customHeight="1" x14ac:dyDescent="0.25">
      <c r="A884" s="2">
        <v>883</v>
      </c>
      <c r="B884" s="4" t="s">
        <v>2998</v>
      </c>
      <c r="C884" s="4" t="s">
        <v>2999</v>
      </c>
      <c r="D884" s="4" t="s">
        <v>3000</v>
      </c>
      <c r="E884" s="5">
        <v>45964</v>
      </c>
      <c r="F884" s="3">
        <v>-3</v>
      </c>
      <c r="G884" s="4" t="s">
        <v>3001</v>
      </c>
      <c r="H884" s="6">
        <v>65.92</v>
      </c>
      <c r="I884" s="6">
        <v>0</v>
      </c>
    </row>
    <row r="885" spans="1:9" ht="15.75" customHeight="1" x14ac:dyDescent="0.25">
      <c r="A885" s="2">
        <v>884</v>
      </c>
      <c r="B885" s="4" t="s">
        <v>2998</v>
      </c>
      <c r="C885" s="4" t="s">
        <v>2999</v>
      </c>
      <c r="D885" s="4" t="s">
        <v>3002</v>
      </c>
      <c r="E885" s="5">
        <v>45964</v>
      </c>
      <c r="F885" s="3">
        <v>-3</v>
      </c>
      <c r="G885" s="4" t="s">
        <v>3003</v>
      </c>
      <c r="H885" s="6">
        <v>166.58</v>
      </c>
      <c r="I885" s="6">
        <v>0</v>
      </c>
    </row>
    <row r="886" spans="1:9" ht="15.75" customHeight="1" x14ac:dyDescent="0.25">
      <c r="A886" s="2">
        <v>885</v>
      </c>
      <c r="B886" s="4" t="s">
        <v>3004</v>
      </c>
      <c r="C886" s="4" t="s">
        <v>3005</v>
      </c>
      <c r="D886" s="4" t="s">
        <v>3006</v>
      </c>
      <c r="E886" s="5">
        <v>45964</v>
      </c>
      <c r="F886" s="3">
        <v>-3</v>
      </c>
      <c r="G886" s="4" t="s">
        <v>3007</v>
      </c>
      <c r="H886" s="6">
        <v>56.72</v>
      </c>
      <c r="I886" s="6">
        <v>0</v>
      </c>
    </row>
    <row r="887" spans="1:9" ht="15.75" customHeight="1" x14ac:dyDescent="0.25">
      <c r="A887" s="2">
        <v>886</v>
      </c>
      <c r="B887" s="4" t="s">
        <v>3008</v>
      </c>
      <c r="C887" s="4" t="s">
        <v>3009</v>
      </c>
      <c r="D887" s="4" t="s">
        <v>3010</v>
      </c>
      <c r="E887" s="5">
        <v>45964</v>
      </c>
      <c r="F887" s="3">
        <v>-3</v>
      </c>
      <c r="G887" s="4" t="s">
        <v>3011</v>
      </c>
      <c r="H887" s="6">
        <v>49.43</v>
      </c>
      <c r="I887" s="6">
        <v>0</v>
      </c>
    </row>
    <row r="888" spans="1:9" ht="15.75" customHeight="1" x14ac:dyDescent="0.25">
      <c r="A888" s="2">
        <v>887</v>
      </c>
      <c r="B888" s="4" t="s">
        <v>3012</v>
      </c>
      <c r="C888" s="4" t="s">
        <v>3013</v>
      </c>
      <c r="D888" s="4" t="s">
        <v>3014</v>
      </c>
      <c r="E888" s="5">
        <v>45964</v>
      </c>
      <c r="F888" s="3">
        <v>-3</v>
      </c>
      <c r="G888" s="4" t="s">
        <v>3015</v>
      </c>
      <c r="H888" s="6">
        <v>39.72</v>
      </c>
      <c r="I888" s="6">
        <v>0</v>
      </c>
    </row>
    <row r="889" spans="1:9" ht="15.75" customHeight="1" x14ac:dyDescent="0.25">
      <c r="A889" s="2">
        <v>888</v>
      </c>
      <c r="B889" s="4" t="s">
        <v>3016</v>
      </c>
      <c r="C889" s="4" t="s">
        <v>3017</v>
      </c>
      <c r="D889" s="4" t="s">
        <v>3018</v>
      </c>
      <c r="E889" s="5">
        <v>45964</v>
      </c>
      <c r="F889" s="3">
        <v>-3</v>
      </c>
      <c r="G889" s="4" t="s">
        <v>3019</v>
      </c>
      <c r="H889" s="6">
        <v>137.53</v>
      </c>
      <c r="I889" s="6">
        <v>0</v>
      </c>
    </row>
    <row r="890" spans="1:9" ht="15.75" customHeight="1" x14ac:dyDescent="0.25">
      <c r="A890" s="2">
        <v>889</v>
      </c>
      <c r="B890" s="4" t="s">
        <v>3020</v>
      </c>
      <c r="C890" s="4" t="s">
        <v>3021</v>
      </c>
      <c r="D890" s="4" t="s">
        <v>3022</v>
      </c>
      <c r="E890" s="5">
        <v>45964</v>
      </c>
      <c r="F890" s="3">
        <v>-3</v>
      </c>
      <c r="G890" s="4" t="s">
        <v>3023</v>
      </c>
      <c r="H890" s="6">
        <v>233.58</v>
      </c>
      <c r="I890" s="6">
        <v>0</v>
      </c>
    </row>
    <row r="891" spans="1:9" ht="15.75" customHeight="1" x14ac:dyDescent="0.25">
      <c r="A891" s="2">
        <v>890</v>
      </c>
      <c r="B891" s="4" t="s">
        <v>3024</v>
      </c>
      <c r="C891" s="4" t="s">
        <v>3025</v>
      </c>
      <c r="D891" s="4" t="s">
        <v>3026</v>
      </c>
      <c r="E891" s="5">
        <v>45964</v>
      </c>
      <c r="F891" s="3">
        <v>-3</v>
      </c>
      <c r="G891" s="4" t="s">
        <v>3027</v>
      </c>
      <c r="H891" s="6">
        <v>56.75</v>
      </c>
      <c r="I891" s="6">
        <v>0</v>
      </c>
    </row>
    <row r="892" spans="1:9" ht="15.75" customHeight="1" x14ac:dyDescent="0.25">
      <c r="A892" s="2">
        <v>891</v>
      </c>
      <c r="B892" s="4" t="s">
        <v>3028</v>
      </c>
      <c r="C892" s="4" t="s">
        <v>3029</v>
      </c>
      <c r="D892" s="4" t="s">
        <v>3030</v>
      </c>
      <c r="E892" s="5">
        <v>45964</v>
      </c>
      <c r="F892" s="3">
        <v>-3</v>
      </c>
      <c r="G892" s="4" t="s">
        <v>3031</v>
      </c>
      <c r="H892" s="6">
        <v>32.85</v>
      </c>
      <c r="I892" s="6">
        <v>0</v>
      </c>
    </row>
    <row r="893" spans="1:9" ht="15.75" customHeight="1" x14ac:dyDescent="0.25">
      <c r="A893" s="2">
        <v>892</v>
      </c>
      <c r="B893" s="4" t="s">
        <v>3032</v>
      </c>
      <c r="C893" s="4" t="s">
        <v>3033</v>
      </c>
      <c r="D893" s="4" t="s">
        <v>3034</v>
      </c>
      <c r="E893" s="5">
        <v>45964</v>
      </c>
      <c r="F893" s="3">
        <v>-3</v>
      </c>
      <c r="G893" s="4" t="s">
        <v>3035</v>
      </c>
      <c r="H893" s="6">
        <v>114.1</v>
      </c>
      <c r="I893" s="6">
        <v>0</v>
      </c>
    </row>
    <row r="894" spans="1:9" ht="15.75" customHeight="1" x14ac:dyDescent="0.25">
      <c r="A894" s="2">
        <v>893</v>
      </c>
      <c r="B894" s="4" t="s">
        <v>3036</v>
      </c>
      <c r="C894" s="4" t="s">
        <v>3037</v>
      </c>
      <c r="D894" s="4" t="s">
        <v>3038</v>
      </c>
      <c r="E894" s="5">
        <v>45964</v>
      </c>
      <c r="F894" s="3">
        <v>-3</v>
      </c>
      <c r="G894" s="4" t="s">
        <v>3039</v>
      </c>
      <c r="H894" s="6">
        <v>183.26</v>
      </c>
      <c r="I894" s="6">
        <v>0</v>
      </c>
    </row>
    <row r="895" spans="1:9" ht="15.75" customHeight="1" x14ac:dyDescent="0.25">
      <c r="A895" s="2">
        <v>894</v>
      </c>
      <c r="B895" s="4" t="s">
        <v>3040</v>
      </c>
      <c r="C895" s="4" t="s">
        <v>3041</v>
      </c>
      <c r="D895" s="4" t="s">
        <v>3042</v>
      </c>
      <c r="E895" s="5">
        <v>45964</v>
      </c>
      <c r="F895" s="3">
        <v>-3</v>
      </c>
      <c r="G895" s="4" t="s">
        <v>3043</v>
      </c>
      <c r="H895" s="6">
        <v>218.8</v>
      </c>
      <c r="I895" s="6">
        <v>0</v>
      </c>
    </row>
    <row r="896" spans="1:9" ht="15.75" customHeight="1" x14ac:dyDescent="0.25">
      <c r="A896" s="2">
        <v>895</v>
      </c>
      <c r="B896" s="4" t="s">
        <v>3044</v>
      </c>
      <c r="C896" s="4" t="s">
        <v>3045</v>
      </c>
      <c r="D896" s="4" t="s">
        <v>3046</v>
      </c>
      <c r="E896" s="5">
        <v>45964</v>
      </c>
      <c r="F896" s="3">
        <v>-3</v>
      </c>
      <c r="G896" s="4" t="s">
        <v>3047</v>
      </c>
      <c r="H896" s="6">
        <v>114.04</v>
      </c>
      <c r="I896" s="6">
        <v>0</v>
      </c>
    </row>
    <row r="897" spans="1:9" ht="15.75" customHeight="1" x14ac:dyDescent="0.25">
      <c r="A897" s="2">
        <v>896</v>
      </c>
      <c r="B897" s="4" t="s">
        <v>3048</v>
      </c>
      <c r="C897" s="4" t="s">
        <v>3049</v>
      </c>
      <c r="D897" s="4" t="s">
        <v>3050</v>
      </c>
      <c r="E897" s="5">
        <v>45964</v>
      </c>
      <c r="F897" s="3">
        <v>-3</v>
      </c>
      <c r="G897" s="4" t="s">
        <v>3051</v>
      </c>
      <c r="H897" s="6">
        <v>243.17</v>
      </c>
      <c r="I897" s="6">
        <v>0</v>
      </c>
    </row>
    <row r="898" spans="1:9" ht="15.75" customHeight="1" x14ac:dyDescent="0.25">
      <c r="A898" s="2">
        <v>897</v>
      </c>
      <c r="B898" s="4" t="s">
        <v>3052</v>
      </c>
      <c r="C898" s="4" t="s">
        <v>3053</v>
      </c>
      <c r="D898" s="4" t="s">
        <v>3054</v>
      </c>
      <c r="E898" s="5">
        <v>45964</v>
      </c>
      <c r="F898" s="3">
        <v>-3</v>
      </c>
      <c r="G898" s="4" t="s">
        <v>3055</v>
      </c>
      <c r="H898" s="6">
        <v>209.68</v>
      </c>
      <c r="I898" s="6">
        <v>0</v>
      </c>
    </row>
    <row r="899" spans="1:9" ht="15.75" customHeight="1" x14ac:dyDescent="0.25">
      <c r="A899" s="2">
        <v>898</v>
      </c>
      <c r="B899" s="4" t="s">
        <v>3056</v>
      </c>
      <c r="C899" s="4" t="s">
        <v>3057</v>
      </c>
      <c r="D899" s="4" t="s">
        <v>3058</v>
      </c>
      <c r="E899" s="5">
        <v>45964</v>
      </c>
      <c r="F899" s="3">
        <v>-3</v>
      </c>
      <c r="G899" s="4" t="s">
        <v>3059</v>
      </c>
      <c r="H899" s="6">
        <v>123.65</v>
      </c>
      <c r="I899" s="6">
        <v>0</v>
      </c>
    </row>
    <row r="900" spans="1:9" ht="15.75" customHeight="1" x14ac:dyDescent="0.25">
      <c r="A900" s="2">
        <v>899</v>
      </c>
      <c r="B900" s="4" t="s">
        <v>3060</v>
      </c>
      <c r="C900" s="4" t="s">
        <v>3061</v>
      </c>
      <c r="D900" s="4" t="s">
        <v>3062</v>
      </c>
      <c r="E900" s="5">
        <v>45964</v>
      </c>
      <c r="F900" s="3">
        <v>-3</v>
      </c>
      <c r="G900" s="4" t="s">
        <v>3063</v>
      </c>
      <c r="H900" s="6">
        <v>113.99</v>
      </c>
      <c r="I900" s="6">
        <v>0</v>
      </c>
    </row>
    <row r="901" spans="1:9" ht="15.75" customHeight="1" x14ac:dyDescent="0.25">
      <c r="A901" s="2">
        <v>900</v>
      </c>
      <c r="B901" s="4" t="s">
        <v>3064</v>
      </c>
      <c r="C901" s="4" t="s">
        <v>3065</v>
      </c>
      <c r="D901" s="4" t="s">
        <v>3066</v>
      </c>
      <c r="E901" s="5">
        <v>45964</v>
      </c>
      <c r="F901" s="3">
        <v>-3</v>
      </c>
      <c r="G901" s="4" t="s">
        <v>3067</v>
      </c>
      <c r="H901" s="6">
        <v>238.97</v>
      </c>
      <c r="I901" s="6">
        <v>0</v>
      </c>
    </row>
    <row r="902" spans="1:9" ht="15.75" customHeight="1" x14ac:dyDescent="0.25">
      <c r="A902" s="2">
        <v>901</v>
      </c>
      <c r="B902" s="4" t="s">
        <v>3068</v>
      </c>
      <c r="C902" s="4" t="s">
        <v>3069</v>
      </c>
      <c r="D902" s="4" t="s">
        <v>3070</v>
      </c>
      <c r="E902" s="5">
        <v>45964</v>
      </c>
      <c r="F902" s="3">
        <v>-3</v>
      </c>
      <c r="G902" s="4" t="s">
        <v>3071</v>
      </c>
      <c r="H902" s="6">
        <v>49.43</v>
      </c>
      <c r="I902" s="6">
        <v>0</v>
      </c>
    </row>
    <row r="903" spans="1:9" ht="15.75" customHeight="1" x14ac:dyDescent="0.25">
      <c r="A903" s="2">
        <v>902</v>
      </c>
      <c r="B903" s="4" t="s">
        <v>3072</v>
      </c>
      <c r="C903" s="4" t="s">
        <v>3073</v>
      </c>
      <c r="D903" s="4" t="s">
        <v>3074</v>
      </c>
      <c r="E903" s="5">
        <v>45964</v>
      </c>
      <c r="F903" s="3">
        <v>-3</v>
      </c>
      <c r="G903" s="4" t="s">
        <v>3075</v>
      </c>
      <c r="H903" s="6">
        <v>46.97</v>
      </c>
      <c r="I903" s="6">
        <v>0</v>
      </c>
    </row>
    <row r="904" spans="1:9" ht="15.75" customHeight="1" x14ac:dyDescent="0.25">
      <c r="A904" s="2">
        <v>903</v>
      </c>
      <c r="B904" s="4" t="s">
        <v>3076</v>
      </c>
      <c r="C904" s="4" t="s">
        <v>3077</v>
      </c>
      <c r="D904" s="4" t="s">
        <v>3078</v>
      </c>
      <c r="E904" s="5">
        <v>45964</v>
      </c>
      <c r="F904" s="3">
        <v>-3</v>
      </c>
      <c r="G904" s="4" t="s">
        <v>3079</v>
      </c>
      <c r="H904" s="6">
        <v>103.48</v>
      </c>
      <c r="I904" s="6">
        <v>0</v>
      </c>
    </row>
    <row r="905" spans="1:9" ht="15.75" customHeight="1" x14ac:dyDescent="0.25">
      <c r="A905" s="2">
        <v>904</v>
      </c>
      <c r="B905" s="4" t="s">
        <v>2857</v>
      </c>
      <c r="C905" s="4" t="s">
        <v>2858</v>
      </c>
      <c r="D905" s="4" t="s">
        <v>2859</v>
      </c>
      <c r="E905" s="5">
        <v>45961</v>
      </c>
      <c r="F905" s="3">
        <v>0</v>
      </c>
      <c r="G905" s="4" t="s">
        <v>2860</v>
      </c>
      <c r="H905" s="6">
        <v>40</v>
      </c>
      <c r="I905" s="6">
        <v>0</v>
      </c>
    </row>
    <row r="906" spans="1:9" ht="15.75" customHeight="1" x14ac:dyDescent="0.25">
      <c r="A906" s="2">
        <v>905</v>
      </c>
      <c r="B906" s="4" t="s">
        <v>2862</v>
      </c>
      <c r="C906" s="4" t="s">
        <v>2863</v>
      </c>
      <c r="D906" s="4" t="s">
        <v>2864</v>
      </c>
      <c r="E906" s="5">
        <v>45961</v>
      </c>
      <c r="F906" s="3">
        <v>0</v>
      </c>
      <c r="G906" s="4" t="s">
        <v>2865</v>
      </c>
      <c r="H906" s="6">
        <v>181.11</v>
      </c>
      <c r="I906" s="6">
        <v>0</v>
      </c>
    </row>
    <row r="907" spans="1:9" ht="15.75" customHeight="1" x14ac:dyDescent="0.25">
      <c r="A907" s="2">
        <v>906</v>
      </c>
      <c r="B907" s="4" t="s">
        <v>2867</v>
      </c>
      <c r="C907" s="4" t="s">
        <v>2868</v>
      </c>
      <c r="D907" s="4" t="s">
        <v>2869</v>
      </c>
      <c r="E907" s="5">
        <v>45961</v>
      </c>
      <c r="F907" s="3">
        <v>0</v>
      </c>
      <c r="G907" s="4" t="s">
        <v>2870</v>
      </c>
      <c r="H907" s="6">
        <v>56.61</v>
      </c>
      <c r="I907" s="6">
        <v>0</v>
      </c>
    </row>
    <row r="908" spans="1:9" ht="15.75" customHeight="1" x14ac:dyDescent="0.25">
      <c r="A908" s="2">
        <v>907</v>
      </c>
      <c r="B908" s="4" t="s">
        <v>2871</v>
      </c>
      <c r="C908" s="4" t="s">
        <v>2872</v>
      </c>
      <c r="D908" s="4" t="s">
        <v>2873</v>
      </c>
      <c r="E908" s="5">
        <v>45961</v>
      </c>
      <c r="F908" s="3">
        <v>0</v>
      </c>
      <c r="G908" s="4" t="s">
        <v>2874</v>
      </c>
      <c r="H908" s="6">
        <v>95.82</v>
      </c>
      <c r="I908" s="6">
        <v>0</v>
      </c>
    </row>
    <row r="909" spans="1:9" ht="15.75" customHeight="1" x14ac:dyDescent="0.25">
      <c r="A909" s="2">
        <v>908</v>
      </c>
      <c r="B909" s="4" t="s">
        <v>430</v>
      </c>
      <c r="C909" s="4" t="s">
        <v>431</v>
      </c>
      <c r="D909" s="4" t="s">
        <v>2877</v>
      </c>
      <c r="E909" s="5">
        <v>45961</v>
      </c>
      <c r="F909" s="3">
        <v>0</v>
      </c>
      <c r="G909" s="4" t="s">
        <v>2878</v>
      </c>
      <c r="H909" s="6">
        <v>47.2</v>
      </c>
      <c r="I909" s="6">
        <v>0</v>
      </c>
    </row>
    <row r="910" spans="1:9" ht="15.75" customHeight="1" x14ac:dyDescent="0.25">
      <c r="A910" s="2">
        <v>909</v>
      </c>
      <c r="B910" s="4" t="s">
        <v>2880</v>
      </c>
      <c r="C910" s="4" t="s">
        <v>1420</v>
      </c>
      <c r="D910" s="4" t="s">
        <v>2881</v>
      </c>
      <c r="E910" s="5">
        <v>45961</v>
      </c>
      <c r="F910" s="3">
        <v>0</v>
      </c>
      <c r="G910" s="4" t="s">
        <v>2882</v>
      </c>
      <c r="H910" s="6">
        <v>207.97</v>
      </c>
      <c r="I910" s="6">
        <v>0</v>
      </c>
    </row>
    <row r="911" spans="1:9" ht="15.75" customHeight="1" x14ac:dyDescent="0.25">
      <c r="A911" s="2">
        <v>910</v>
      </c>
      <c r="B911" s="4" t="s">
        <v>2884</v>
      </c>
      <c r="C911" s="4" t="s">
        <v>2887</v>
      </c>
      <c r="D911" s="4" t="s">
        <v>2888</v>
      </c>
      <c r="E911" s="5">
        <v>45961</v>
      </c>
      <c r="F911" s="3">
        <v>0</v>
      </c>
      <c r="G911" s="4" t="s">
        <v>2889</v>
      </c>
      <c r="H911" s="6">
        <v>51.85</v>
      </c>
      <c r="I911" s="6">
        <v>0</v>
      </c>
    </row>
    <row r="912" spans="1:9" ht="15.75" customHeight="1" x14ac:dyDescent="0.25">
      <c r="A912" s="2">
        <v>911</v>
      </c>
      <c r="B912" s="4" t="s">
        <v>2885</v>
      </c>
      <c r="C912" s="4" t="s">
        <v>2890</v>
      </c>
      <c r="D912" s="4" t="s">
        <v>2891</v>
      </c>
      <c r="E912" s="5">
        <v>45961</v>
      </c>
      <c r="F912" s="3">
        <v>0</v>
      </c>
      <c r="G912" s="4" t="s">
        <v>2892</v>
      </c>
      <c r="H912" s="6">
        <v>18.48</v>
      </c>
      <c r="I912" s="6">
        <v>0</v>
      </c>
    </row>
    <row r="913" spans="1:9" ht="15.75" customHeight="1" x14ac:dyDescent="0.25">
      <c r="A913" s="2">
        <v>912</v>
      </c>
      <c r="B913" s="4" t="s">
        <v>2886</v>
      </c>
      <c r="C913" s="4" t="s">
        <v>2893</v>
      </c>
      <c r="D913" s="4" t="s">
        <v>2894</v>
      </c>
      <c r="E913" s="5">
        <v>45961</v>
      </c>
      <c r="F913" s="3">
        <v>0</v>
      </c>
      <c r="G913" s="4" t="s">
        <v>2895</v>
      </c>
      <c r="H913" s="6">
        <v>235.39</v>
      </c>
      <c r="I913" s="6">
        <v>0</v>
      </c>
    </row>
    <row r="914" spans="1:9" ht="15.75" customHeight="1" x14ac:dyDescent="0.25">
      <c r="A914" s="2">
        <v>913</v>
      </c>
      <c r="B914" s="4" t="s">
        <v>2896</v>
      </c>
      <c r="C914" s="4" t="s">
        <v>2897</v>
      </c>
      <c r="D914" s="4" t="s">
        <v>2898</v>
      </c>
      <c r="E914" s="5">
        <v>45961</v>
      </c>
      <c r="F914" s="3">
        <v>0</v>
      </c>
      <c r="G914" s="4" t="s">
        <v>2899</v>
      </c>
      <c r="H914" s="6">
        <v>260.33999999999997</v>
      </c>
      <c r="I914" s="6">
        <v>0</v>
      </c>
    </row>
    <row r="915" spans="1:9" ht="15.75" customHeight="1" x14ac:dyDescent="0.25">
      <c r="A915" s="2">
        <v>914</v>
      </c>
      <c r="B915" s="4" t="s">
        <v>2900</v>
      </c>
      <c r="C915" s="4" t="s">
        <v>2901</v>
      </c>
      <c r="D915" s="4" t="s">
        <v>2902</v>
      </c>
      <c r="E915" s="5">
        <v>45961</v>
      </c>
      <c r="F915" s="3">
        <v>0</v>
      </c>
      <c r="G915" s="4" t="s">
        <v>2903</v>
      </c>
      <c r="H915" s="6">
        <v>142.49</v>
      </c>
      <c r="I915" s="6">
        <v>0</v>
      </c>
    </row>
    <row r="916" spans="1:9" ht="15.75" customHeight="1" x14ac:dyDescent="0.25">
      <c r="A916" s="2">
        <v>915</v>
      </c>
      <c r="B916" s="4" t="s">
        <v>2905</v>
      </c>
      <c r="C916" s="4" t="s">
        <v>2908</v>
      </c>
      <c r="D916" s="4" t="s">
        <v>2909</v>
      </c>
      <c r="E916" s="5">
        <v>45961</v>
      </c>
      <c r="F916" s="3">
        <v>0</v>
      </c>
      <c r="G916" s="4" t="s">
        <v>2910</v>
      </c>
      <c r="H916" s="6">
        <v>315.54000000000002</v>
      </c>
      <c r="I916" s="6">
        <v>0</v>
      </c>
    </row>
    <row r="917" spans="1:9" ht="15.75" customHeight="1" x14ac:dyDescent="0.25">
      <c r="A917" s="2">
        <v>916</v>
      </c>
      <c r="B917" s="4" t="s">
        <v>2907</v>
      </c>
      <c r="C917" s="4" t="s">
        <v>2911</v>
      </c>
      <c r="D917" s="4" t="s">
        <v>2912</v>
      </c>
      <c r="E917" s="5">
        <v>45961</v>
      </c>
      <c r="F917" s="3">
        <v>0</v>
      </c>
      <c r="G917" s="4" t="s">
        <v>2913</v>
      </c>
      <c r="H917" s="6">
        <v>211.92</v>
      </c>
      <c r="I917" s="6">
        <v>0</v>
      </c>
    </row>
    <row r="918" spans="1:9" ht="15.75" customHeight="1" x14ac:dyDescent="0.25">
      <c r="A918" s="2">
        <v>917</v>
      </c>
      <c r="B918" s="4" t="s">
        <v>2914</v>
      </c>
      <c r="C918" s="4" t="s">
        <v>2916</v>
      </c>
      <c r="D918" s="4" t="s">
        <v>2917</v>
      </c>
      <c r="E918" s="5">
        <v>45961</v>
      </c>
      <c r="F918" s="3">
        <v>0</v>
      </c>
      <c r="G918" s="4" t="s">
        <v>2918</v>
      </c>
      <c r="H918" s="6">
        <v>277.63</v>
      </c>
      <c r="I918" s="6">
        <v>0</v>
      </c>
    </row>
    <row r="919" spans="1:9" ht="15.75" customHeight="1" x14ac:dyDescent="0.25">
      <c r="A919" s="2">
        <v>918</v>
      </c>
      <c r="B919" s="4" t="s">
        <v>2915</v>
      </c>
      <c r="C919" s="4" t="s">
        <v>2920</v>
      </c>
      <c r="D919" s="4" t="s">
        <v>2921</v>
      </c>
      <c r="E919" s="5">
        <v>45961</v>
      </c>
      <c r="F919" s="3">
        <v>0</v>
      </c>
      <c r="G919" s="4" t="s">
        <v>2922</v>
      </c>
      <c r="H919" s="6">
        <v>864.43</v>
      </c>
      <c r="I919" s="6">
        <v>0</v>
      </c>
    </row>
    <row r="920" spans="1:9" ht="15.75" customHeight="1" x14ac:dyDescent="0.25">
      <c r="A920" s="2">
        <v>919</v>
      </c>
      <c r="B920" s="4" t="s">
        <v>2923</v>
      </c>
      <c r="C920" s="4" t="s">
        <v>2926</v>
      </c>
      <c r="D920" s="4" t="s">
        <v>2927</v>
      </c>
      <c r="E920" s="5">
        <v>45961</v>
      </c>
      <c r="F920" s="3">
        <v>0</v>
      </c>
      <c r="G920" s="4" t="s">
        <v>2928</v>
      </c>
      <c r="H920" s="6">
        <v>207.28</v>
      </c>
      <c r="I920" s="6">
        <v>0</v>
      </c>
    </row>
    <row r="921" spans="1:9" ht="15.75" customHeight="1" x14ac:dyDescent="0.25">
      <c r="A921" s="2">
        <v>920</v>
      </c>
      <c r="B921" s="4" t="s">
        <v>2924</v>
      </c>
      <c r="C921" s="4" t="s">
        <v>759</v>
      </c>
      <c r="D921" s="4" t="s">
        <v>2929</v>
      </c>
      <c r="E921" s="5">
        <v>45961</v>
      </c>
      <c r="F921" s="3">
        <v>0</v>
      </c>
      <c r="G921" s="4" t="s">
        <v>2930</v>
      </c>
      <c r="H921" s="6">
        <v>161.97</v>
      </c>
      <c r="I921" s="6">
        <v>0</v>
      </c>
    </row>
    <row r="922" spans="1:9" ht="15.75" customHeight="1" x14ac:dyDescent="0.25">
      <c r="A922" s="2">
        <v>921</v>
      </c>
      <c r="B922" s="4" t="s">
        <v>2925</v>
      </c>
      <c r="C922" s="4" t="s">
        <v>2931</v>
      </c>
      <c r="D922" s="4" t="s">
        <v>2932</v>
      </c>
      <c r="E922" s="5">
        <v>45961</v>
      </c>
      <c r="F922" s="3">
        <v>0</v>
      </c>
      <c r="G922" s="4" t="s">
        <v>2933</v>
      </c>
      <c r="H922" s="6">
        <v>66.34</v>
      </c>
      <c r="I922" s="6">
        <v>0</v>
      </c>
    </row>
    <row r="923" spans="1:9" ht="15.75" customHeight="1" x14ac:dyDescent="0.25">
      <c r="A923" s="15"/>
      <c r="B923" s="9"/>
      <c r="C923" s="9"/>
      <c r="D923" s="9"/>
      <c r="E923" s="10"/>
      <c r="F923" s="8"/>
      <c r="G923" s="11" t="s">
        <v>6376</v>
      </c>
      <c r="H923" s="12">
        <v>447734.62</v>
      </c>
      <c r="I923" s="13"/>
    </row>
    <row r="924" spans="1:9" ht="15.75" customHeight="1" x14ac:dyDescent="0.25">
      <c r="A924" s="2"/>
      <c r="B924" s="4"/>
      <c r="C924" s="4"/>
      <c r="D924" s="4"/>
      <c r="E924" s="5"/>
      <c r="F924" s="3"/>
      <c r="G924" s="4"/>
      <c r="H924" s="6"/>
      <c r="I924" s="6"/>
    </row>
    <row r="925" spans="1:9" ht="15.75" customHeight="1" x14ac:dyDescent="0.25">
      <c r="A925" s="18"/>
      <c r="B925" s="19"/>
      <c r="C925" s="16" t="s">
        <v>6379</v>
      </c>
      <c r="D925" s="19"/>
      <c r="E925" s="20"/>
      <c r="F925" s="22"/>
      <c r="G925" s="19"/>
      <c r="H925" s="21"/>
      <c r="I925" s="21"/>
    </row>
    <row r="926" spans="1:9" ht="15.75" customHeight="1" x14ac:dyDescent="0.25">
      <c r="A926" s="3">
        <v>1</v>
      </c>
      <c r="B926" s="4" t="s">
        <v>2934</v>
      </c>
      <c r="C926" s="4" t="s">
        <v>2650</v>
      </c>
      <c r="D926" s="4" t="s">
        <v>2778</v>
      </c>
      <c r="E926" s="5">
        <v>45960</v>
      </c>
      <c r="F926" s="3">
        <v>1</v>
      </c>
      <c r="G926" s="4" t="s">
        <v>2779</v>
      </c>
      <c r="H926" s="6">
        <v>140</v>
      </c>
      <c r="I926" s="6">
        <v>0</v>
      </c>
    </row>
    <row r="927" spans="1:9" ht="15.75" customHeight="1" x14ac:dyDescent="0.25">
      <c r="A927" s="3">
        <v>2</v>
      </c>
      <c r="B927" s="4" t="s">
        <v>2935</v>
      </c>
      <c r="C927" s="4" t="s">
        <v>2781</v>
      </c>
      <c r="D927" s="4" t="s">
        <v>2782</v>
      </c>
      <c r="E927" s="5">
        <v>45960</v>
      </c>
      <c r="F927" s="3">
        <v>1</v>
      </c>
      <c r="G927" s="4" t="s">
        <v>2783</v>
      </c>
      <c r="H927" s="6">
        <v>300</v>
      </c>
      <c r="I927" s="6">
        <v>0</v>
      </c>
    </row>
    <row r="928" spans="1:9" ht="15.75" customHeight="1" x14ac:dyDescent="0.25">
      <c r="A928" s="3">
        <v>3</v>
      </c>
      <c r="B928" s="4" t="s">
        <v>2936</v>
      </c>
      <c r="C928" s="4" t="s">
        <v>2785</v>
      </c>
      <c r="D928" s="4" t="s">
        <v>2786</v>
      </c>
      <c r="E928" s="5">
        <v>45960</v>
      </c>
      <c r="F928" s="3">
        <v>1</v>
      </c>
      <c r="G928" s="4" t="s">
        <v>2787</v>
      </c>
      <c r="H928" s="6">
        <v>424.34</v>
      </c>
      <c r="I928" s="6">
        <v>0</v>
      </c>
    </row>
    <row r="929" spans="1:9" ht="15.75" customHeight="1" x14ac:dyDescent="0.25">
      <c r="A929" s="3">
        <v>4</v>
      </c>
      <c r="B929" s="4" t="s">
        <v>2937</v>
      </c>
      <c r="C929" s="4" t="s">
        <v>2789</v>
      </c>
      <c r="D929" s="4" t="s">
        <v>2790</v>
      </c>
      <c r="E929" s="5">
        <v>45960</v>
      </c>
      <c r="F929" s="3">
        <v>1</v>
      </c>
      <c r="G929" s="4" t="s">
        <v>2791</v>
      </c>
      <c r="H929" s="6">
        <v>123.8</v>
      </c>
      <c r="I929" s="6">
        <v>0</v>
      </c>
    </row>
    <row r="930" spans="1:9" ht="15.75" customHeight="1" x14ac:dyDescent="0.25">
      <c r="A930" s="3">
        <v>5</v>
      </c>
      <c r="B930" s="4" t="s">
        <v>2938</v>
      </c>
      <c r="C930" s="4" t="s">
        <v>2793</v>
      </c>
      <c r="D930" s="4" t="s">
        <v>2794</v>
      </c>
      <c r="E930" s="5">
        <v>45960</v>
      </c>
      <c r="F930" s="3">
        <v>1</v>
      </c>
      <c r="G930" s="4" t="s">
        <v>2795</v>
      </c>
      <c r="H930" s="6">
        <v>448.12</v>
      </c>
      <c r="I930" s="6">
        <v>0</v>
      </c>
    </row>
    <row r="931" spans="1:9" ht="15.75" customHeight="1" x14ac:dyDescent="0.25">
      <c r="A931" s="3">
        <v>6</v>
      </c>
      <c r="B931" s="4" t="s">
        <v>2939</v>
      </c>
      <c r="C931" s="4" t="s">
        <v>2797</v>
      </c>
      <c r="D931" s="4" t="s">
        <v>2798</v>
      </c>
      <c r="E931" s="5">
        <v>45960</v>
      </c>
      <c r="F931" s="3">
        <v>1</v>
      </c>
      <c r="G931" s="4" t="s">
        <v>2799</v>
      </c>
      <c r="H931" s="6">
        <v>484.71</v>
      </c>
      <c r="I931" s="6">
        <v>0</v>
      </c>
    </row>
    <row r="932" spans="1:9" ht="15.75" customHeight="1" x14ac:dyDescent="0.25">
      <c r="A932" s="3">
        <v>7</v>
      </c>
      <c r="B932" s="4" t="s">
        <v>2940</v>
      </c>
      <c r="C932" s="4" t="s">
        <v>2801</v>
      </c>
      <c r="D932" s="4" t="s">
        <v>2802</v>
      </c>
      <c r="E932" s="5">
        <v>45960</v>
      </c>
      <c r="F932" s="3">
        <v>1</v>
      </c>
      <c r="G932" s="4" t="s">
        <v>2803</v>
      </c>
      <c r="H932" s="6">
        <v>56.77</v>
      </c>
      <c r="I932" s="6">
        <v>0</v>
      </c>
    </row>
    <row r="933" spans="1:9" ht="15.75" customHeight="1" x14ac:dyDescent="0.25">
      <c r="A933" s="3">
        <v>8</v>
      </c>
      <c r="B933" s="4" t="s">
        <v>2941</v>
      </c>
      <c r="C933" s="4" t="s">
        <v>2805</v>
      </c>
      <c r="D933" s="4" t="s">
        <v>2806</v>
      </c>
      <c r="E933" s="5">
        <v>45960</v>
      </c>
      <c r="F933" s="3">
        <v>1</v>
      </c>
      <c r="G933" s="4" t="s">
        <v>2807</v>
      </c>
      <c r="H933" s="6">
        <v>171.62</v>
      </c>
      <c r="I933" s="6">
        <v>0</v>
      </c>
    </row>
    <row r="934" spans="1:9" ht="15.75" customHeight="1" x14ac:dyDescent="0.25">
      <c r="A934" s="3">
        <v>9</v>
      </c>
      <c r="B934" s="4" t="s">
        <v>2942</v>
      </c>
      <c r="C934" s="4" t="s">
        <v>2809</v>
      </c>
      <c r="D934" s="4" t="s">
        <v>2810</v>
      </c>
      <c r="E934" s="5">
        <v>45960</v>
      </c>
      <c r="F934" s="3">
        <v>1</v>
      </c>
      <c r="G934" s="4" t="s">
        <v>2811</v>
      </c>
      <c r="H934" s="6">
        <v>166.87</v>
      </c>
      <c r="I934" s="6">
        <v>0</v>
      </c>
    </row>
    <row r="935" spans="1:9" ht="15.75" customHeight="1" x14ac:dyDescent="0.25">
      <c r="A935" s="3">
        <v>10</v>
      </c>
      <c r="B935" s="4" t="s">
        <v>2943</v>
      </c>
      <c r="C935" s="4" t="s">
        <v>2813</v>
      </c>
      <c r="D935" s="4" t="s">
        <v>2814</v>
      </c>
      <c r="E935" s="5">
        <v>45960</v>
      </c>
      <c r="F935" s="3">
        <v>1</v>
      </c>
      <c r="G935" s="4" t="s">
        <v>2815</v>
      </c>
      <c r="H935" s="6">
        <v>72.89</v>
      </c>
      <c r="I935" s="6">
        <v>0</v>
      </c>
    </row>
    <row r="936" spans="1:9" ht="15.75" customHeight="1" x14ac:dyDescent="0.25">
      <c r="A936" s="3">
        <v>11</v>
      </c>
      <c r="B936" s="4" t="s">
        <v>2944</v>
      </c>
      <c r="C936" s="4" t="s">
        <v>2817</v>
      </c>
      <c r="D936" s="4" t="s">
        <v>2818</v>
      </c>
      <c r="E936" s="5">
        <v>45960</v>
      </c>
      <c r="F936" s="3">
        <v>1</v>
      </c>
      <c r="G936" s="4" t="s">
        <v>2819</v>
      </c>
      <c r="H936" s="6">
        <v>73.069999999999993</v>
      </c>
      <c r="I936" s="6">
        <v>0</v>
      </c>
    </row>
    <row r="937" spans="1:9" ht="15.75" customHeight="1" x14ac:dyDescent="0.25">
      <c r="A937" s="3">
        <v>12</v>
      </c>
      <c r="B937" s="4" t="s">
        <v>2945</v>
      </c>
      <c r="C937" s="4" t="s">
        <v>1747</v>
      </c>
      <c r="D937" s="4" t="s">
        <v>2820</v>
      </c>
      <c r="E937" s="5">
        <v>45960</v>
      </c>
      <c r="F937" s="3">
        <v>1</v>
      </c>
      <c r="G937" s="4" t="s">
        <v>2821</v>
      </c>
      <c r="H937" s="6">
        <v>93.22</v>
      </c>
      <c r="I937" s="6">
        <v>0</v>
      </c>
    </row>
    <row r="938" spans="1:9" ht="15.75" customHeight="1" x14ac:dyDescent="0.25">
      <c r="A938" s="3">
        <v>13</v>
      </c>
      <c r="B938" s="4" t="s">
        <v>2946</v>
      </c>
      <c r="C938" s="4" t="s">
        <v>2823</v>
      </c>
      <c r="D938" s="4" t="s">
        <v>2824</v>
      </c>
      <c r="E938" s="5">
        <v>45960</v>
      </c>
      <c r="F938" s="3">
        <v>1</v>
      </c>
      <c r="G938" s="4" t="s">
        <v>2825</v>
      </c>
      <c r="H938" s="6">
        <v>66.099999999999994</v>
      </c>
      <c r="I938" s="6">
        <v>0</v>
      </c>
    </row>
    <row r="939" spans="1:9" ht="15.75" customHeight="1" x14ac:dyDescent="0.25">
      <c r="A939" s="3">
        <v>14</v>
      </c>
      <c r="B939" s="4" t="s">
        <v>2947</v>
      </c>
      <c r="C939" s="4" t="s">
        <v>2827</v>
      </c>
      <c r="D939" s="4" t="s">
        <v>2828</v>
      </c>
      <c r="E939" s="5">
        <v>45960</v>
      </c>
      <c r="F939" s="3">
        <v>1</v>
      </c>
      <c r="G939" s="4" t="s">
        <v>2829</v>
      </c>
      <c r="H939" s="6">
        <v>244.85</v>
      </c>
      <c r="I939" s="6">
        <v>0</v>
      </c>
    </row>
    <row r="940" spans="1:9" ht="15.75" customHeight="1" x14ac:dyDescent="0.25">
      <c r="A940" s="3">
        <v>15</v>
      </c>
      <c r="B940" s="4" t="s">
        <v>2948</v>
      </c>
      <c r="C940" s="4" t="s">
        <v>951</v>
      </c>
      <c r="D940" s="4" t="s">
        <v>2830</v>
      </c>
      <c r="E940" s="5">
        <v>45960</v>
      </c>
      <c r="F940" s="3">
        <v>1</v>
      </c>
      <c r="G940" s="4" t="s">
        <v>2831</v>
      </c>
      <c r="H940" s="6">
        <v>168.85</v>
      </c>
      <c r="I940" s="6">
        <v>0</v>
      </c>
    </row>
    <row r="941" spans="1:9" ht="15.75" customHeight="1" x14ac:dyDescent="0.25">
      <c r="A941" s="3">
        <v>16</v>
      </c>
      <c r="B941" s="4" t="s">
        <v>2949</v>
      </c>
      <c r="C941" s="4" t="s">
        <v>2833</v>
      </c>
      <c r="D941" s="4" t="s">
        <v>2834</v>
      </c>
      <c r="E941" s="5">
        <v>45960</v>
      </c>
      <c r="F941" s="3">
        <v>1</v>
      </c>
      <c r="G941" s="4" t="s">
        <v>2835</v>
      </c>
      <c r="H941" s="6">
        <v>144.97</v>
      </c>
      <c r="I941" s="6">
        <v>0</v>
      </c>
    </row>
    <row r="942" spans="1:9" ht="15.75" customHeight="1" x14ac:dyDescent="0.25">
      <c r="A942" s="3">
        <v>17</v>
      </c>
      <c r="B942" s="4" t="s">
        <v>2950</v>
      </c>
      <c r="C942" s="4" t="s">
        <v>2837</v>
      </c>
      <c r="D942" s="4" t="s">
        <v>2838</v>
      </c>
      <c r="E942" s="5">
        <v>45960</v>
      </c>
      <c r="F942" s="3">
        <v>1</v>
      </c>
      <c r="G942" s="4" t="s">
        <v>2839</v>
      </c>
      <c r="H942" s="6">
        <v>243.43</v>
      </c>
      <c r="I942" s="6">
        <v>0</v>
      </c>
    </row>
    <row r="943" spans="1:9" ht="15.75" customHeight="1" x14ac:dyDescent="0.25">
      <c r="A943" s="3">
        <v>18</v>
      </c>
      <c r="B943" s="4" t="s">
        <v>2951</v>
      </c>
      <c r="C943" s="4" t="s">
        <v>2841</v>
      </c>
      <c r="D943" s="4" t="s">
        <v>2842</v>
      </c>
      <c r="E943" s="5">
        <v>45960</v>
      </c>
      <c r="F943" s="3">
        <v>1</v>
      </c>
      <c r="G943" s="4" t="s">
        <v>2843</v>
      </c>
      <c r="H943" s="6">
        <v>98.15</v>
      </c>
      <c r="I943" s="6">
        <v>0</v>
      </c>
    </row>
    <row r="944" spans="1:9" ht="15.75" customHeight="1" x14ac:dyDescent="0.25">
      <c r="A944" s="3">
        <v>19</v>
      </c>
      <c r="B944" s="4" t="s">
        <v>2952</v>
      </c>
      <c r="C944" s="4" t="s">
        <v>2845</v>
      </c>
      <c r="D944" s="4" t="s">
        <v>2846</v>
      </c>
      <c r="E944" s="5">
        <v>45960</v>
      </c>
      <c r="F944" s="3">
        <v>1</v>
      </c>
      <c r="G944" s="4" t="s">
        <v>59</v>
      </c>
      <c r="H944" s="6">
        <v>0.139999999999986</v>
      </c>
      <c r="I944" s="6">
        <v>0</v>
      </c>
    </row>
    <row r="945" spans="1:9" ht="15.75" customHeight="1" x14ac:dyDescent="0.25">
      <c r="A945" s="3">
        <v>20</v>
      </c>
      <c r="B945" s="4" t="s">
        <v>2953</v>
      </c>
      <c r="C945" s="4" t="s">
        <v>955</v>
      </c>
      <c r="D945" s="4" t="s">
        <v>2847</v>
      </c>
      <c r="E945" s="5">
        <v>45960</v>
      </c>
      <c r="F945" s="3">
        <v>1</v>
      </c>
      <c r="G945" s="4" t="s">
        <v>2848</v>
      </c>
      <c r="H945" s="6">
        <v>228.51</v>
      </c>
      <c r="I945" s="6">
        <v>0</v>
      </c>
    </row>
    <row r="946" spans="1:9" ht="15.75" customHeight="1" x14ac:dyDescent="0.25">
      <c r="A946" s="3">
        <v>21</v>
      </c>
      <c r="B946" s="4" t="s">
        <v>2954</v>
      </c>
      <c r="C946" s="4" t="s">
        <v>2850</v>
      </c>
      <c r="D946" s="4" t="s">
        <v>2851</v>
      </c>
      <c r="E946" s="5">
        <v>45960</v>
      </c>
      <c r="F946" s="3">
        <v>1</v>
      </c>
      <c r="G946" s="4" t="s">
        <v>2852</v>
      </c>
      <c r="H946" s="6">
        <v>259.98</v>
      </c>
      <c r="I946" s="6">
        <v>0</v>
      </c>
    </row>
    <row r="947" spans="1:9" ht="15.75" customHeight="1" x14ac:dyDescent="0.25">
      <c r="A947" s="3">
        <v>22</v>
      </c>
      <c r="B947" s="4"/>
      <c r="C947" s="4" t="s">
        <v>2854</v>
      </c>
      <c r="D947" s="4" t="s">
        <v>2855</v>
      </c>
      <c r="E947" s="5">
        <v>45960</v>
      </c>
      <c r="F947" s="3">
        <v>1</v>
      </c>
      <c r="G947" s="4" t="s">
        <v>2856</v>
      </c>
      <c r="H947" s="6">
        <v>66.069999999999993</v>
      </c>
      <c r="I947" s="6">
        <v>0</v>
      </c>
    </row>
    <row r="948" spans="1:9" ht="15.75" customHeight="1" x14ac:dyDescent="0.25">
      <c r="A948" s="3">
        <v>23</v>
      </c>
      <c r="B948" s="4" t="s">
        <v>2955</v>
      </c>
      <c r="C948" s="4" t="s">
        <v>2748</v>
      </c>
      <c r="D948" s="4" t="s">
        <v>2749</v>
      </c>
      <c r="E948" s="5">
        <v>45959</v>
      </c>
      <c r="F948" s="3">
        <v>2</v>
      </c>
      <c r="G948" s="4" t="s">
        <v>2750</v>
      </c>
      <c r="H948" s="6">
        <v>187.34</v>
      </c>
      <c r="I948" s="6">
        <v>0</v>
      </c>
    </row>
    <row r="949" spans="1:9" ht="15.75" customHeight="1" x14ac:dyDescent="0.25">
      <c r="A949" s="3">
        <v>24</v>
      </c>
      <c r="B949" s="4" t="s">
        <v>2777</v>
      </c>
      <c r="C949" s="4" t="s">
        <v>2752</v>
      </c>
      <c r="D949" s="4" t="s">
        <v>2753</v>
      </c>
      <c r="E949" s="5">
        <v>45959</v>
      </c>
      <c r="F949" s="3">
        <v>2</v>
      </c>
      <c r="G949" s="4" t="s">
        <v>2754</v>
      </c>
      <c r="H949" s="6">
        <v>51.86</v>
      </c>
      <c r="I949" s="6">
        <v>0</v>
      </c>
    </row>
    <row r="950" spans="1:9" ht="15.75" customHeight="1" x14ac:dyDescent="0.25">
      <c r="A950" s="3">
        <v>25</v>
      </c>
      <c r="B950" s="4" t="s">
        <v>2780</v>
      </c>
      <c r="C950" s="4" t="s">
        <v>2756</v>
      </c>
      <c r="D950" s="4" t="s">
        <v>2757</v>
      </c>
      <c r="E950" s="5">
        <v>45959</v>
      </c>
      <c r="F950" s="3">
        <v>2</v>
      </c>
      <c r="G950" s="4" t="s">
        <v>2758</v>
      </c>
      <c r="H950" s="6">
        <v>121.6</v>
      </c>
      <c r="I950" s="6">
        <v>0</v>
      </c>
    </row>
    <row r="951" spans="1:9" ht="15.75" customHeight="1" x14ac:dyDescent="0.25">
      <c r="A951" s="3">
        <v>26</v>
      </c>
      <c r="B951" s="4" t="s">
        <v>2784</v>
      </c>
      <c r="C951" s="4" t="s">
        <v>881</v>
      </c>
      <c r="D951" s="4" t="s">
        <v>2759</v>
      </c>
      <c r="E951" s="5">
        <v>45959</v>
      </c>
      <c r="F951" s="3">
        <v>2</v>
      </c>
      <c r="G951" s="4" t="s">
        <v>2760</v>
      </c>
      <c r="H951" s="6">
        <v>94.83</v>
      </c>
      <c r="I951" s="6">
        <v>0</v>
      </c>
    </row>
    <row r="952" spans="1:9" ht="15.75" customHeight="1" x14ac:dyDescent="0.25">
      <c r="A952" s="3">
        <v>27</v>
      </c>
      <c r="B952" s="4" t="s">
        <v>2788</v>
      </c>
      <c r="C952" s="4" t="s">
        <v>2762</v>
      </c>
      <c r="D952" s="4" t="s">
        <v>2763</v>
      </c>
      <c r="E952" s="5">
        <v>45959</v>
      </c>
      <c r="F952" s="3">
        <v>2</v>
      </c>
      <c r="G952" s="4" t="s">
        <v>2764</v>
      </c>
      <c r="H952" s="6">
        <v>103.79</v>
      </c>
      <c r="I952" s="6">
        <v>0</v>
      </c>
    </row>
    <row r="953" spans="1:9" ht="15.75" customHeight="1" x14ac:dyDescent="0.25">
      <c r="A953" s="3">
        <v>28</v>
      </c>
      <c r="B953" s="4" t="s">
        <v>2792</v>
      </c>
      <c r="C953" s="4" t="s">
        <v>2766</v>
      </c>
      <c r="D953" s="4" t="s">
        <v>2767</v>
      </c>
      <c r="E953" s="5">
        <v>45959</v>
      </c>
      <c r="F953" s="3">
        <v>2</v>
      </c>
      <c r="G953" s="4" t="s">
        <v>2768</v>
      </c>
      <c r="H953" s="6">
        <v>42.33</v>
      </c>
      <c r="I953" s="6">
        <v>0</v>
      </c>
    </row>
    <row r="954" spans="1:9" ht="15.75" customHeight="1" x14ac:dyDescent="0.25">
      <c r="A954" s="3">
        <v>29</v>
      </c>
      <c r="B954" s="4" t="s">
        <v>2796</v>
      </c>
      <c r="C954" s="4" t="s">
        <v>2770</v>
      </c>
      <c r="D954" s="4" t="s">
        <v>2771</v>
      </c>
      <c r="E954" s="5">
        <v>45959</v>
      </c>
      <c r="F954" s="3">
        <v>2</v>
      </c>
      <c r="G954" s="4" t="s">
        <v>2772</v>
      </c>
      <c r="H954" s="6">
        <v>1059.76</v>
      </c>
      <c r="I954" s="6">
        <v>0</v>
      </c>
    </row>
    <row r="955" spans="1:9" ht="15.75" customHeight="1" x14ac:dyDescent="0.25">
      <c r="A955" s="3">
        <v>30</v>
      </c>
      <c r="B955" s="4" t="s">
        <v>2800</v>
      </c>
      <c r="C955" s="4" t="s">
        <v>2774</v>
      </c>
      <c r="D955" s="4" t="s">
        <v>2775</v>
      </c>
      <c r="E955" s="5">
        <v>45959</v>
      </c>
      <c r="F955" s="3">
        <v>2</v>
      </c>
      <c r="G955" s="4" t="s">
        <v>2776</v>
      </c>
      <c r="H955" s="6">
        <v>146.63999999999999</v>
      </c>
      <c r="I955" s="6">
        <v>0</v>
      </c>
    </row>
    <row r="956" spans="1:9" ht="15.75" customHeight="1" x14ac:dyDescent="0.25">
      <c r="A956" s="3">
        <v>31</v>
      </c>
      <c r="B956" s="4" t="s">
        <v>2804</v>
      </c>
      <c r="C956" s="4" t="s">
        <v>2658</v>
      </c>
      <c r="D956" s="4" t="s">
        <v>2659</v>
      </c>
      <c r="E956" s="5">
        <v>45958</v>
      </c>
      <c r="F956" s="3">
        <v>3</v>
      </c>
      <c r="G956" s="4" t="s">
        <v>2660</v>
      </c>
      <c r="H956" s="6">
        <v>47.25</v>
      </c>
      <c r="I956" s="6">
        <v>0</v>
      </c>
    </row>
    <row r="957" spans="1:9" ht="15.75" customHeight="1" x14ac:dyDescent="0.25">
      <c r="A957" s="3">
        <v>32</v>
      </c>
      <c r="B957" s="4" t="s">
        <v>2808</v>
      </c>
      <c r="C957" s="4" t="s">
        <v>2662</v>
      </c>
      <c r="D957" s="4" t="s">
        <v>2663</v>
      </c>
      <c r="E957" s="5">
        <v>45958</v>
      </c>
      <c r="F957" s="3">
        <v>3</v>
      </c>
      <c r="G957" s="4" t="s">
        <v>2664</v>
      </c>
      <c r="H957" s="6">
        <v>378.84</v>
      </c>
      <c r="I957" s="6">
        <v>0</v>
      </c>
    </row>
    <row r="958" spans="1:9" ht="15.75" customHeight="1" x14ac:dyDescent="0.25">
      <c r="A958" s="3">
        <v>33</v>
      </c>
      <c r="B958" s="4" t="s">
        <v>2812</v>
      </c>
      <c r="C958" s="4" t="s">
        <v>765</v>
      </c>
      <c r="D958" s="4" t="s">
        <v>2665</v>
      </c>
      <c r="E958" s="5">
        <v>45958</v>
      </c>
      <c r="F958" s="3">
        <v>3</v>
      </c>
      <c r="G958" s="4" t="s">
        <v>2666</v>
      </c>
      <c r="H958" s="6">
        <v>90.23</v>
      </c>
      <c r="I958" s="6">
        <v>0</v>
      </c>
    </row>
    <row r="959" spans="1:9" ht="15.75" customHeight="1" x14ac:dyDescent="0.25">
      <c r="A959" s="3">
        <v>34</v>
      </c>
      <c r="B959" s="4" t="s">
        <v>2816</v>
      </c>
      <c r="C959" s="4" t="s">
        <v>2668</v>
      </c>
      <c r="D959" s="4" t="s">
        <v>2669</v>
      </c>
      <c r="E959" s="5">
        <v>45958</v>
      </c>
      <c r="F959" s="3">
        <v>3</v>
      </c>
      <c r="G959" s="4" t="s">
        <v>2670</v>
      </c>
      <c r="H959" s="6">
        <v>145.53</v>
      </c>
      <c r="I959" s="6">
        <v>0</v>
      </c>
    </row>
    <row r="960" spans="1:9" ht="15.75" customHeight="1" x14ac:dyDescent="0.25">
      <c r="A960" s="3">
        <v>35</v>
      </c>
      <c r="B960" s="4" t="s">
        <v>1746</v>
      </c>
      <c r="C960" s="4" t="s">
        <v>2672</v>
      </c>
      <c r="D960" s="4" t="s">
        <v>2673</v>
      </c>
      <c r="E960" s="5">
        <v>45958</v>
      </c>
      <c r="F960" s="3">
        <v>3</v>
      </c>
      <c r="G960" s="4" t="s">
        <v>2674</v>
      </c>
      <c r="H960" s="6">
        <v>56.58</v>
      </c>
      <c r="I960" s="6">
        <v>0</v>
      </c>
    </row>
    <row r="961" spans="1:9" ht="15.75" customHeight="1" x14ac:dyDescent="0.25">
      <c r="A961" s="3">
        <v>36</v>
      </c>
      <c r="B961" s="4" t="s">
        <v>2822</v>
      </c>
      <c r="C961" s="4" t="s">
        <v>971</v>
      </c>
      <c r="D961" s="4" t="s">
        <v>2675</v>
      </c>
      <c r="E961" s="5">
        <v>45958</v>
      </c>
      <c r="F961" s="3">
        <v>3</v>
      </c>
      <c r="G961" s="4" t="s">
        <v>2676</v>
      </c>
      <c r="H961" s="6">
        <v>27.99</v>
      </c>
      <c r="I961" s="6">
        <v>0</v>
      </c>
    </row>
    <row r="962" spans="1:9" ht="15.75" customHeight="1" x14ac:dyDescent="0.25">
      <c r="A962" s="3">
        <v>37</v>
      </c>
      <c r="B962" s="4" t="s">
        <v>2826</v>
      </c>
      <c r="C962" s="4" t="s">
        <v>2678</v>
      </c>
      <c r="D962" s="4" t="s">
        <v>2679</v>
      </c>
      <c r="E962" s="5">
        <v>45958</v>
      </c>
      <c r="F962" s="3">
        <v>3</v>
      </c>
      <c r="G962" s="4" t="s">
        <v>2680</v>
      </c>
      <c r="H962" s="6">
        <v>339.1</v>
      </c>
      <c r="I962" s="6">
        <v>0</v>
      </c>
    </row>
    <row r="963" spans="1:9" ht="15.75" customHeight="1" x14ac:dyDescent="0.25">
      <c r="A963" s="3">
        <v>38</v>
      </c>
      <c r="B963" s="4" t="s">
        <v>950</v>
      </c>
      <c r="C963" s="4" t="s">
        <v>2682</v>
      </c>
      <c r="D963" s="4" t="s">
        <v>2683</v>
      </c>
      <c r="E963" s="5">
        <v>45958</v>
      </c>
      <c r="F963" s="3">
        <v>3</v>
      </c>
      <c r="G963" s="4" t="s">
        <v>2684</v>
      </c>
      <c r="H963" s="6">
        <v>410.58</v>
      </c>
      <c r="I963" s="6">
        <v>0</v>
      </c>
    </row>
    <row r="964" spans="1:9" ht="15.75" customHeight="1" x14ac:dyDescent="0.25">
      <c r="A964" s="3">
        <v>39</v>
      </c>
      <c r="B964" s="4" t="s">
        <v>2832</v>
      </c>
      <c r="C964" s="4" t="s">
        <v>2686</v>
      </c>
      <c r="D964" s="4" t="s">
        <v>2687</v>
      </c>
      <c r="E964" s="5">
        <v>45958</v>
      </c>
      <c r="F964" s="3">
        <v>3</v>
      </c>
      <c r="G964" s="4" t="s">
        <v>2688</v>
      </c>
      <c r="H964" s="6">
        <v>204.1</v>
      </c>
      <c r="I964" s="6">
        <v>0</v>
      </c>
    </row>
    <row r="965" spans="1:9" ht="15.75" customHeight="1" x14ac:dyDescent="0.25">
      <c r="A965" s="3">
        <v>40</v>
      </c>
      <c r="B965" s="4" t="s">
        <v>2836</v>
      </c>
      <c r="C965" s="4" t="s">
        <v>2690</v>
      </c>
      <c r="D965" s="4" t="s">
        <v>2691</v>
      </c>
      <c r="E965" s="5">
        <v>45958</v>
      </c>
      <c r="F965" s="3">
        <v>3</v>
      </c>
      <c r="G965" s="4" t="s">
        <v>2692</v>
      </c>
      <c r="H965" s="6">
        <v>126.05</v>
      </c>
      <c r="I965" s="6">
        <v>0</v>
      </c>
    </row>
    <row r="966" spans="1:9" ht="15.75" customHeight="1" x14ac:dyDescent="0.25">
      <c r="A966" s="3">
        <v>41</v>
      </c>
      <c r="B966" s="4" t="s">
        <v>2840</v>
      </c>
      <c r="C966" s="4" t="s">
        <v>2694</v>
      </c>
      <c r="D966" s="4" t="s">
        <v>2695</v>
      </c>
      <c r="E966" s="5">
        <v>45958</v>
      </c>
      <c r="F966" s="3">
        <v>3</v>
      </c>
      <c r="G966" s="4" t="s">
        <v>2696</v>
      </c>
      <c r="H966" s="6">
        <v>513.09</v>
      </c>
      <c r="I966" s="6">
        <v>0</v>
      </c>
    </row>
    <row r="967" spans="1:9" ht="15.75" customHeight="1" x14ac:dyDescent="0.25">
      <c r="A967" s="3">
        <v>42</v>
      </c>
      <c r="B967" s="4" t="s">
        <v>2844</v>
      </c>
      <c r="C967" s="4" t="s">
        <v>2698</v>
      </c>
      <c r="D967" s="4" t="s">
        <v>2699</v>
      </c>
      <c r="E967" s="5">
        <v>45958</v>
      </c>
      <c r="F967" s="3">
        <v>3</v>
      </c>
      <c r="G967" s="4" t="s">
        <v>2700</v>
      </c>
      <c r="H967" s="6">
        <v>275.41000000000003</v>
      </c>
      <c r="I967" s="6">
        <v>0</v>
      </c>
    </row>
    <row r="968" spans="1:9" ht="15.75" customHeight="1" x14ac:dyDescent="0.25">
      <c r="A968" s="3">
        <v>43</v>
      </c>
      <c r="B968" s="4" t="s">
        <v>954</v>
      </c>
      <c r="C968" s="4" t="s">
        <v>2702</v>
      </c>
      <c r="D968" s="4" t="s">
        <v>2703</v>
      </c>
      <c r="E968" s="5">
        <v>45958</v>
      </c>
      <c r="F968" s="3">
        <v>3</v>
      </c>
      <c r="G968" s="4" t="s">
        <v>2704</v>
      </c>
      <c r="H968" s="6">
        <v>431.11</v>
      </c>
      <c r="I968" s="6">
        <v>0</v>
      </c>
    </row>
    <row r="969" spans="1:9" ht="15.75" customHeight="1" x14ac:dyDescent="0.25">
      <c r="A969" s="3">
        <v>44</v>
      </c>
      <c r="B969" s="4" t="s">
        <v>2849</v>
      </c>
      <c r="C969" s="4" t="s">
        <v>2706</v>
      </c>
      <c r="D969" s="4" t="s">
        <v>2707</v>
      </c>
      <c r="E969" s="5">
        <v>45958</v>
      </c>
      <c r="F969" s="3">
        <v>3</v>
      </c>
      <c r="G969" s="4" t="s">
        <v>2708</v>
      </c>
      <c r="H969" s="6">
        <v>190.17</v>
      </c>
      <c r="I969" s="6">
        <v>0</v>
      </c>
    </row>
    <row r="970" spans="1:9" ht="15.75" customHeight="1" x14ac:dyDescent="0.25">
      <c r="A970" s="3">
        <v>45</v>
      </c>
      <c r="B970" s="4" t="s">
        <v>2853</v>
      </c>
      <c r="C970" s="4" t="s">
        <v>2710</v>
      </c>
      <c r="D970" s="4" t="s">
        <v>2711</v>
      </c>
      <c r="E970" s="5">
        <v>45958</v>
      </c>
      <c r="F970" s="3">
        <v>3</v>
      </c>
      <c r="G970" s="4" t="s">
        <v>2712</v>
      </c>
      <c r="H970" s="6">
        <v>79.62</v>
      </c>
      <c r="I970" s="6">
        <v>0</v>
      </c>
    </row>
    <row r="971" spans="1:9" ht="15.75" customHeight="1" x14ac:dyDescent="0.25">
      <c r="A971" s="3">
        <v>46</v>
      </c>
      <c r="B971" s="4" t="s">
        <v>2747</v>
      </c>
      <c r="C971" s="4" t="s">
        <v>2714</v>
      </c>
      <c r="D971" s="4" t="s">
        <v>2715</v>
      </c>
      <c r="E971" s="5">
        <v>45958</v>
      </c>
      <c r="F971" s="3">
        <v>3</v>
      </c>
      <c r="G971" s="4" t="s">
        <v>2716</v>
      </c>
      <c r="H971" s="6">
        <v>520.41999999999996</v>
      </c>
      <c r="I971" s="6">
        <v>0</v>
      </c>
    </row>
    <row r="972" spans="1:9" ht="15.75" customHeight="1" x14ac:dyDescent="0.25">
      <c r="A972" s="3">
        <v>47</v>
      </c>
      <c r="B972" s="4" t="s">
        <v>2751</v>
      </c>
      <c r="C972" s="4" t="s">
        <v>2718</v>
      </c>
      <c r="D972" s="4" t="s">
        <v>2719</v>
      </c>
      <c r="E972" s="5">
        <v>45958</v>
      </c>
      <c r="F972" s="3">
        <v>3</v>
      </c>
      <c r="G972" s="4" t="s">
        <v>2720</v>
      </c>
      <c r="H972" s="6">
        <v>218.64</v>
      </c>
      <c r="I972" s="6">
        <v>0</v>
      </c>
    </row>
    <row r="973" spans="1:9" ht="15.75" customHeight="1" x14ac:dyDescent="0.25">
      <c r="A973" s="3">
        <v>48</v>
      </c>
      <c r="B973" s="4" t="s">
        <v>2755</v>
      </c>
      <c r="C973" s="4" t="s">
        <v>2722</v>
      </c>
      <c r="D973" s="4" t="s">
        <v>2723</v>
      </c>
      <c r="E973" s="5">
        <v>45958</v>
      </c>
      <c r="F973" s="3">
        <v>3</v>
      </c>
      <c r="G973" s="4" t="s">
        <v>2724</v>
      </c>
      <c r="H973" s="6">
        <v>61.42</v>
      </c>
      <c r="I973" s="6">
        <v>0</v>
      </c>
    </row>
    <row r="974" spans="1:9" ht="15.75" customHeight="1" x14ac:dyDescent="0.25">
      <c r="A974" s="3">
        <v>49</v>
      </c>
      <c r="B974" s="4" t="s">
        <v>880</v>
      </c>
      <c r="C974" s="4" t="s">
        <v>2726</v>
      </c>
      <c r="D974" s="4" t="s">
        <v>2727</v>
      </c>
      <c r="E974" s="5">
        <v>45958</v>
      </c>
      <c r="F974" s="3">
        <v>3</v>
      </c>
      <c r="G974" s="4" t="s">
        <v>2728</v>
      </c>
      <c r="H974" s="6">
        <v>68.569999999999993</v>
      </c>
      <c r="I974" s="6">
        <v>0</v>
      </c>
    </row>
    <row r="975" spans="1:9" ht="15.75" customHeight="1" x14ac:dyDescent="0.25">
      <c r="A975" s="3">
        <v>50</v>
      </c>
      <c r="B975" s="4" t="s">
        <v>2761</v>
      </c>
      <c r="C975" s="4" t="s">
        <v>2730</v>
      </c>
      <c r="D975" s="4" t="s">
        <v>2731</v>
      </c>
      <c r="E975" s="5">
        <v>45958</v>
      </c>
      <c r="F975" s="3">
        <v>3</v>
      </c>
      <c r="G975" s="4" t="s">
        <v>2732</v>
      </c>
      <c r="H975" s="6">
        <v>204.63</v>
      </c>
      <c r="I975" s="6">
        <v>0</v>
      </c>
    </row>
    <row r="976" spans="1:9" ht="15.75" customHeight="1" x14ac:dyDescent="0.25">
      <c r="A976" s="3">
        <v>51</v>
      </c>
      <c r="B976" s="4" t="s">
        <v>2765</v>
      </c>
      <c r="C976" s="4" t="s">
        <v>2734</v>
      </c>
      <c r="D976" s="4" t="s">
        <v>2735</v>
      </c>
      <c r="E976" s="5">
        <v>45958</v>
      </c>
      <c r="F976" s="3">
        <v>3</v>
      </c>
      <c r="G976" s="4" t="s">
        <v>2736</v>
      </c>
      <c r="H976" s="6">
        <v>145.22999999999999</v>
      </c>
      <c r="I976" s="6">
        <v>0</v>
      </c>
    </row>
    <row r="977" spans="1:9" ht="15.75" customHeight="1" x14ac:dyDescent="0.25">
      <c r="A977" s="3">
        <v>52</v>
      </c>
      <c r="B977" s="4" t="s">
        <v>2769</v>
      </c>
      <c r="C977" s="4" t="s">
        <v>897</v>
      </c>
      <c r="D977" s="4" t="s">
        <v>2737</v>
      </c>
      <c r="E977" s="5">
        <v>45958</v>
      </c>
      <c r="F977" s="3">
        <v>3</v>
      </c>
      <c r="G977" s="4" t="s">
        <v>2738</v>
      </c>
      <c r="H977" s="6">
        <v>99.57</v>
      </c>
      <c r="I977" s="6">
        <v>0</v>
      </c>
    </row>
    <row r="978" spans="1:9" ht="15.75" customHeight="1" x14ac:dyDescent="0.25">
      <c r="A978" s="3">
        <v>53</v>
      </c>
      <c r="B978" s="4" t="s">
        <v>2773</v>
      </c>
      <c r="C978" s="4" t="s">
        <v>2740</v>
      </c>
      <c r="D978" s="4" t="s">
        <v>2741</v>
      </c>
      <c r="E978" s="5">
        <v>45958</v>
      </c>
      <c r="F978" s="3">
        <v>3</v>
      </c>
      <c r="G978" s="4" t="s">
        <v>2742</v>
      </c>
      <c r="H978" s="6">
        <v>195.1</v>
      </c>
      <c r="I978" s="6">
        <v>0</v>
      </c>
    </row>
    <row r="979" spans="1:9" ht="15.75" customHeight="1" x14ac:dyDescent="0.25">
      <c r="A979" s="3">
        <v>54</v>
      </c>
      <c r="B979" s="4" t="s">
        <v>2657</v>
      </c>
      <c r="C979" s="4" t="s">
        <v>2744</v>
      </c>
      <c r="D979" s="4" t="s">
        <v>2745</v>
      </c>
      <c r="E979" s="5">
        <v>45958</v>
      </c>
      <c r="F979" s="3">
        <v>3</v>
      </c>
      <c r="G979" s="4" t="s">
        <v>2746</v>
      </c>
      <c r="H979" s="6">
        <v>37.119999999999997</v>
      </c>
      <c r="I979" s="6">
        <v>0</v>
      </c>
    </row>
    <row r="980" spans="1:9" ht="15.75" customHeight="1" x14ac:dyDescent="0.25">
      <c r="A980" s="3">
        <v>55</v>
      </c>
      <c r="B980" s="4" t="s">
        <v>2661</v>
      </c>
      <c r="C980" s="4" t="s">
        <v>2571</v>
      </c>
      <c r="D980" s="4" t="s">
        <v>2572</v>
      </c>
      <c r="E980" s="5">
        <v>45957</v>
      </c>
      <c r="F980" s="3">
        <v>4</v>
      </c>
      <c r="G980" s="4" t="s">
        <v>59</v>
      </c>
      <c r="H980" s="6">
        <v>9.9999999999909103E-3</v>
      </c>
      <c r="I980" s="6">
        <v>0</v>
      </c>
    </row>
    <row r="981" spans="1:9" ht="15.75" customHeight="1" x14ac:dyDescent="0.25">
      <c r="A981" s="3">
        <v>56</v>
      </c>
      <c r="B981" s="4" t="s">
        <v>764</v>
      </c>
      <c r="C981" s="4" t="s">
        <v>2574</v>
      </c>
      <c r="D981" s="4" t="s">
        <v>2575</v>
      </c>
      <c r="E981" s="5">
        <v>45957</v>
      </c>
      <c r="F981" s="3">
        <v>4</v>
      </c>
      <c r="G981" s="4" t="s">
        <v>2576</v>
      </c>
      <c r="H981" s="6">
        <v>147.24</v>
      </c>
      <c r="I981" s="6">
        <v>0</v>
      </c>
    </row>
    <row r="982" spans="1:9" ht="15.75" customHeight="1" x14ac:dyDescent="0.25">
      <c r="A982" s="3">
        <v>57</v>
      </c>
      <c r="B982" s="4" t="s">
        <v>2667</v>
      </c>
      <c r="C982" s="4" t="s">
        <v>2578</v>
      </c>
      <c r="D982" s="4" t="s">
        <v>2579</v>
      </c>
      <c r="E982" s="5">
        <v>45957</v>
      </c>
      <c r="F982" s="3">
        <v>4</v>
      </c>
      <c r="G982" s="4" t="s">
        <v>2580</v>
      </c>
      <c r="H982" s="6">
        <v>147.87</v>
      </c>
      <c r="I982" s="6">
        <v>0</v>
      </c>
    </row>
    <row r="983" spans="1:9" ht="15.75" customHeight="1" x14ac:dyDescent="0.25">
      <c r="A983" s="3">
        <v>58</v>
      </c>
      <c r="B983" s="4" t="s">
        <v>2671</v>
      </c>
      <c r="C983" s="4" t="s">
        <v>2582</v>
      </c>
      <c r="D983" s="4" t="s">
        <v>2583</v>
      </c>
      <c r="E983" s="5">
        <v>45957</v>
      </c>
      <c r="F983" s="3">
        <v>4</v>
      </c>
      <c r="G983" s="4" t="s">
        <v>2584</v>
      </c>
      <c r="H983" s="6">
        <v>32.380000000000003</v>
      </c>
      <c r="I983" s="6">
        <v>0</v>
      </c>
    </row>
    <row r="984" spans="1:9" ht="15.75" customHeight="1" x14ac:dyDescent="0.25">
      <c r="A984" s="3">
        <v>59</v>
      </c>
      <c r="B984" s="4" t="s">
        <v>970</v>
      </c>
      <c r="C984" s="4" t="s">
        <v>2586</v>
      </c>
      <c r="D984" s="4" t="s">
        <v>2587</v>
      </c>
      <c r="E984" s="5">
        <v>45957</v>
      </c>
      <c r="F984" s="3">
        <v>4</v>
      </c>
      <c r="G984" s="4" t="s">
        <v>2588</v>
      </c>
      <c r="H984" s="6">
        <v>109.48</v>
      </c>
      <c r="I984" s="6">
        <v>0</v>
      </c>
    </row>
    <row r="985" spans="1:9" ht="15.75" customHeight="1" x14ac:dyDescent="0.25">
      <c r="A985" s="3">
        <v>60</v>
      </c>
      <c r="B985" s="4" t="s">
        <v>2677</v>
      </c>
      <c r="C985" s="4" t="s">
        <v>2590</v>
      </c>
      <c r="D985" s="4" t="s">
        <v>2591</v>
      </c>
      <c r="E985" s="5">
        <v>45957</v>
      </c>
      <c r="F985" s="3">
        <v>4</v>
      </c>
      <c r="G985" s="4" t="s">
        <v>2592</v>
      </c>
      <c r="H985" s="6">
        <v>70.89</v>
      </c>
      <c r="I985" s="6">
        <v>0</v>
      </c>
    </row>
    <row r="986" spans="1:9" ht="15.75" customHeight="1" x14ac:dyDescent="0.25">
      <c r="A986" s="3">
        <v>61</v>
      </c>
      <c r="B986" s="4" t="s">
        <v>2681</v>
      </c>
      <c r="C986" s="4" t="s">
        <v>2594</v>
      </c>
      <c r="D986" s="4" t="s">
        <v>2595</v>
      </c>
      <c r="E986" s="5">
        <v>45957</v>
      </c>
      <c r="F986" s="3">
        <v>4</v>
      </c>
      <c r="G986" s="4" t="s">
        <v>2596</v>
      </c>
      <c r="H986" s="6">
        <v>61.6</v>
      </c>
      <c r="I986" s="6">
        <v>0</v>
      </c>
    </row>
    <row r="987" spans="1:9" ht="15.75" customHeight="1" x14ac:dyDescent="0.25">
      <c r="A987" s="3">
        <v>62</v>
      </c>
      <c r="B987" s="4" t="s">
        <v>2685</v>
      </c>
      <c r="C987" s="4" t="s">
        <v>2598</v>
      </c>
      <c r="D987" s="4" t="s">
        <v>2599</v>
      </c>
      <c r="E987" s="5">
        <v>45957</v>
      </c>
      <c r="F987" s="3">
        <v>4</v>
      </c>
      <c r="G987" s="4" t="s">
        <v>2600</v>
      </c>
      <c r="H987" s="6">
        <v>334.81</v>
      </c>
      <c r="I987" s="6">
        <v>0</v>
      </c>
    </row>
    <row r="988" spans="1:9" ht="15.75" customHeight="1" x14ac:dyDescent="0.25">
      <c r="A988" s="3">
        <v>63</v>
      </c>
      <c r="B988" s="4" t="s">
        <v>2689</v>
      </c>
      <c r="C988" s="4" t="s">
        <v>2602</v>
      </c>
      <c r="D988" s="4" t="s">
        <v>2603</v>
      </c>
      <c r="E988" s="5">
        <v>45957</v>
      </c>
      <c r="F988" s="3">
        <v>4</v>
      </c>
      <c r="G988" s="4" t="s">
        <v>2604</v>
      </c>
      <c r="H988" s="6">
        <v>111.44</v>
      </c>
      <c r="I988" s="6">
        <v>0</v>
      </c>
    </row>
    <row r="989" spans="1:9" ht="15.75" customHeight="1" x14ac:dyDescent="0.25">
      <c r="A989" s="3">
        <v>64</v>
      </c>
      <c r="B989" s="4" t="s">
        <v>2693</v>
      </c>
      <c r="C989" s="4" t="s">
        <v>2606</v>
      </c>
      <c r="D989" s="4" t="s">
        <v>2607</v>
      </c>
      <c r="E989" s="5">
        <v>45957</v>
      </c>
      <c r="F989" s="3">
        <v>4</v>
      </c>
      <c r="G989" s="4" t="s">
        <v>2608</v>
      </c>
      <c r="H989" s="6">
        <v>54.17</v>
      </c>
      <c r="I989" s="6">
        <v>0</v>
      </c>
    </row>
    <row r="990" spans="1:9" ht="15.75" customHeight="1" x14ac:dyDescent="0.25">
      <c r="A990" s="3">
        <v>65</v>
      </c>
      <c r="B990" s="4" t="s">
        <v>2697</v>
      </c>
      <c r="C990" s="4" t="s">
        <v>2610</v>
      </c>
      <c r="D990" s="4" t="s">
        <v>2611</v>
      </c>
      <c r="E990" s="5">
        <v>45957</v>
      </c>
      <c r="F990" s="3">
        <v>4</v>
      </c>
      <c r="G990" s="4" t="s">
        <v>2612</v>
      </c>
      <c r="H990" s="6">
        <v>330.53</v>
      </c>
      <c r="I990" s="6">
        <v>0</v>
      </c>
    </row>
    <row r="991" spans="1:9" ht="15.75" customHeight="1" x14ac:dyDescent="0.25">
      <c r="A991" s="3">
        <v>66</v>
      </c>
      <c r="B991" s="4" t="s">
        <v>2701</v>
      </c>
      <c r="C991" s="4" t="s">
        <v>656</v>
      </c>
      <c r="D991" s="4" t="s">
        <v>2613</v>
      </c>
      <c r="E991" s="5">
        <v>45957</v>
      </c>
      <c r="F991" s="3">
        <v>4</v>
      </c>
      <c r="G991" s="4" t="s">
        <v>2614</v>
      </c>
      <c r="H991" s="6">
        <v>425.62</v>
      </c>
      <c r="I991" s="6">
        <v>0</v>
      </c>
    </row>
    <row r="992" spans="1:9" ht="15.75" customHeight="1" x14ac:dyDescent="0.25">
      <c r="A992" s="3">
        <v>67</v>
      </c>
      <c r="B992" s="4" t="s">
        <v>2705</v>
      </c>
      <c r="C992" s="4" t="s">
        <v>2616</v>
      </c>
      <c r="D992" s="4" t="s">
        <v>2617</v>
      </c>
      <c r="E992" s="5">
        <v>45957</v>
      </c>
      <c r="F992" s="3">
        <v>4</v>
      </c>
      <c r="G992" s="4" t="s">
        <v>2618</v>
      </c>
      <c r="H992" s="6">
        <v>138.19999999999999</v>
      </c>
      <c r="I992" s="6">
        <v>0</v>
      </c>
    </row>
    <row r="993" spans="1:9" ht="15.75" customHeight="1" x14ac:dyDescent="0.25">
      <c r="A993" s="3">
        <v>68</v>
      </c>
      <c r="B993" s="4" t="s">
        <v>2709</v>
      </c>
      <c r="C993" s="4" t="s">
        <v>2620</v>
      </c>
      <c r="D993" s="4" t="s">
        <v>2621</v>
      </c>
      <c r="E993" s="5">
        <v>45957</v>
      </c>
      <c r="F993" s="3">
        <v>4</v>
      </c>
      <c r="G993" s="4" t="s">
        <v>2622</v>
      </c>
      <c r="H993" s="6">
        <v>63.77</v>
      </c>
      <c r="I993" s="6">
        <v>0</v>
      </c>
    </row>
    <row r="994" spans="1:9" ht="15.75" customHeight="1" x14ac:dyDescent="0.25">
      <c r="A994" s="3">
        <v>69</v>
      </c>
      <c r="B994" s="4" t="s">
        <v>2713</v>
      </c>
      <c r="C994" s="4" t="s">
        <v>2624</v>
      </c>
      <c r="D994" s="4" t="s">
        <v>2625</v>
      </c>
      <c r="E994" s="5">
        <v>45957</v>
      </c>
      <c r="F994" s="3">
        <v>4</v>
      </c>
      <c r="G994" s="4" t="s">
        <v>2626</v>
      </c>
      <c r="H994" s="6">
        <v>56.78</v>
      </c>
      <c r="I994" s="6">
        <v>0</v>
      </c>
    </row>
    <row r="995" spans="1:9" ht="15.75" customHeight="1" x14ac:dyDescent="0.25">
      <c r="A995" s="3">
        <v>70</v>
      </c>
      <c r="B995" s="4" t="s">
        <v>2717</v>
      </c>
      <c r="C995" s="4" t="s">
        <v>2628</v>
      </c>
      <c r="D995" s="4" t="s">
        <v>2629</v>
      </c>
      <c r="E995" s="5">
        <v>45957</v>
      </c>
      <c r="F995" s="3">
        <v>4</v>
      </c>
      <c r="G995" s="4" t="s">
        <v>2630</v>
      </c>
      <c r="H995" s="6">
        <v>205.72</v>
      </c>
      <c r="I995" s="6">
        <v>0</v>
      </c>
    </row>
    <row r="996" spans="1:9" ht="15.75" customHeight="1" x14ac:dyDescent="0.25">
      <c r="A996" s="3">
        <v>71</v>
      </c>
      <c r="B996" s="4" t="s">
        <v>2721</v>
      </c>
      <c r="C996" s="4" t="s">
        <v>867</v>
      </c>
      <c r="D996" s="4" t="s">
        <v>2631</v>
      </c>
      <c r="E996" s="5">
        <v>45957</v>
      </c>
      <c r="F996" s="3">
        <v>4</v>
      </c>
      <c r="G996" s="4" t="s">
        <v>2632</v>
      </c>
      <c r="H996" s="6">
        <v>412.67</v>
      </c>
      <c r="I996" s="6">
        <v>0</v>
      </c>
    </row>
    <row r="997" spans="1:9" ht="15.75" customHeight="1" x14ac:dyDescent="0.25">
      <c r="A997" s="3">
        <v>72</v>
      </c>
      <c r="B997" s="4" t="s">
        <v>2725</v>
      </c>
      <c r="C997" s="4" t="s">
        <v>2634</v>
      </c>
      <c r="D997" s="4" t="s">
        <v>2635</v>
      </c>
      <c r="E997" s="5">
        <v>45957</v>
      </c>
      <c r="F997" s="3">
        <v>4</v>
      </c>
      <c r="G997" s="4" t="s">
        <v>2636</v>
      </c>
      <c r="H997" s="6">
        <v>68.34</v>
      </c>
      <c r="I997" s="6">
        <v>0</v>
      </c>
    </row>
    <row r="998" spans="1:9" ht="15.75" customHeight="1" x14ac:dyDescent="0.25">
      <c r="A998" s="3">
        <v>73</v>
      </c>
      <c r="B998" s="4" t="s">
        <v>2729</v>
      </c>
      <c r="C998" s="4" t="s">
        <v>2638</v>
      </c>
      <c r="D998" s="4" t="s">
        <v>2639</v>
      </c>
      <c r="E998" s="5">
        <v>45957</v>
      </c>
      <c r="F998" s="3">
        <v>4</v>
      </c>
      <c r="G998" s="4" t="s">
        <v>2640</v>
      </c>
      <c r="H998" s="6">
        <v>35.229999999999997</v>
      </c>
      <c r="I998" s="6">
        <v>0</v>
      </c>
    </row>
    <row r="999" spans="1:9" ht="15.75" customHeight="1" x14ac:dyDescent="0.25">
      <c r="A999" s="3">
        <v>74</v>
      </c>
      <c r="B999" s="4" t="s">
        <v>2733</v>
      </c>
      <c r="C999" s="4" t="s">
        <v>2642</v>
      </c>
      <c r="D999" s="4" t="s">
        <v>2643</v>
      </c>
      <c r="E999" s="5">
        <v>45957</v>
      </c>
      <c r="F999" s="3">
        <v>4</v>
      </c>
      <c r="G999" s="4" t="s">
        <v>2644</v>
      </c>
      <c r="H999" s="6">
        <v>13.08</v>
      </c>
      <c r="I999" s="6">
        <v>0</v>
      </c>
    </row>
    <row r="1000" spans="1:9" ht="15.75" customHeight="1" x14ac:dyDescent="0.25">
      <c r="A1000" s="3">
        <v>75</v>
      </c>
      <c r="B1000" s="4" t="s">
        <v>896</v>
      </c>
      <c r="C1000" s="4" t="s">
        <v>2646</v>
      </c>
      <c r="D1000" s="4" t="s">
        <v>2647</v>
      </c>
      <c r="E1000" s="5">
        <v>45957</v>
      </c>
      <c r="F1000" s="3">
        <v>4</v>
      </c>
      <c r="G1000" s="4" t="s">
        <v>2648</v>
      </c>
      <c r="H1000" s="6">
        <v>426.07</v>
      </c>
      <c r="I1000" s="6">
        <v>0</v>
      </c>
    </row>
    <row r="1001" spans="1:9" ht="15.75" customHeight="1" x14ac:dyDescent="0.25">
      <c r="A1001" s="3">
        <v>76</v>
      </c>
      <c r="B1001" s="4" t="s">
        <v>2739</v>
      </c>
      <c r="C1001" s="4" t="s">
        <v>2650</v>
      </c>
      <c r="D1001" s="4" t="s">
        <v>2651</v>
      </c>
      <c r="E1001" s="5">
        <v>45957</v>
      </c>
      <c r="F1001" s="3">
        <v>4</v>
      </c>
      <c r="G1001" s="4" t="s">
        <v>2652</v>
      </c>
      <c r="H1001" s="6">
        <v>116.17</v>
      </c>
      <c r="I1001" s="6">
        <v>0</v>
      </c>
    </row>
    <row r="1002" spans="1:9" ht="15.75" customHeight="1" x14ac:dyDescent="0.25">
      <c r="A1002" s="3">
        <v>77</v>
      </c>
      <c r="B1002" s="4" t="s">
        <v>2743</v>
      </c>
      <c r="C1002" s="4" t="s">
        <v>2654</v>
      </c>
      <c r="D1002" s="4" t="s">
        <v>2655</v>
      </c>
      <c r="E1002" s="5">
        <v>45957</v>
      </c>
      <c r="F1002" s="3">
        <v>4</v>
      </c>
      <c r="G1002" s="4" t="s">
        <v>2656</v>
      </c>
      <c r="H1002" s="6">
        <v>149.44</v>
      </c>
      <c r="I1002" s="6">
        <v>0</v>
      </c>
    </row>
    <row r="1003" spans="1:9" ht="15.75" customHeight="1" x14ac:dyDescent="0.25">
      <c r="A1003" s="3">
        <v>78</v>
      </c>
      <c r="B1003" s="4" t="s">
        <v>2570</v>
      </c>
      <c r="C1003" s="4" t="s">
        <v>2499</v>
      </c>
      <c r="D1003" s="4" t="s">
        <v>2500</v>
      </c>
      <c r="E1003" s="5">
        <v>45954</v>
      </c>
      <c r="F1003" s="3">
        <v>7</v>
      </c>
      <c r="G1003" s="4" t="s">
        <v>2501</v>
      </c>
      <c r="H1003" s="6">
        <v>32.909999999999997</v>
      </c>
      <c r="I1003" s="6">
        <v>0</v>
      </c>
    </row>
    <row r="1004" spans="1:9" ht="15.75" customHeight="1" x14ac:dyDescent="0.25">
      <c r="A1004" s="3">
        <v>79</v>
      </c>
      <c r="B1004" s="4" t="s">
        <v>2573</v>
      </c>
      <c r="C1004" s="4" t="s">
        <v>427</v>
      </c>
      <c r="D1004" s="4" t="s">
        <v>2502</v>
      </c>
      <c r="E1004" s="5">
        <v>45954</v>
      </c>
      <c r="F1004" s="3">
        <v>7</v>
      </c>
      <c r="G1004" s="4" t="s">
        <v>2503</v>
      </c>
      <c r="H1004" s="6">
        <v>66.02</v>
      </c>
      <c r="I1004" s="6">
        <v>0</v>
      </c>
    </row>
    <row r="1005" spans="1:9" ht="15.75" customHeight="1" x14ac:dyDescent="0.25">
      <c r="A1005" s="3">
        <v>80</v>
      </c>
      <c r="B1005" s="4" t="s">
        <v>2577</v>
      </c>
      <c r="C1005" s="4" t="s">
        <v>751</v>
      </c>
      <c r="D1005" s="4" t="s">
        <v>2504</v>
      </c>
      <c r="E1005" s="5">
        <v>45954</v>
      </c>
      <c r="F1005" s="3">
        <v>7</v>
      </c>
      <c r="G1005" s="4" t="s">
        <v>2505</v>
      </c>
      <c r="H1005" s="6">
        <v>162.16999999999999</v>
      </c>
      <c r="I1005" s="6">
        <v>0</v>
      </c>
    </row>
    <row r="1006" spans="1:9" ht="15.75" customHeight="1" x14ac:dyDescent="0.25">
      <c r="A1006" s="3">
        <v>81</v>
      </c>
      <c r="B1006" s="4" t="s">
        <v>2581</v>
      </c>
      <c r="C1006" s="4" t="s">
        <v>2507</v>
      </c>
      <c r="D1006" s="4" t="s">
        <v>2508</v>
      </c>
      <c r="E1006" s="5">
        <v>45954</v>
      </c>
      <c r="F1006" s="3">
        <v>7</v>
      </c>
      <c r="G1006" s="4" t="s">
        <v>2509</v>
      </c>
      <c r="H1006" s="6">
        <v>140.41999999999999</v>
      </c>
      <c r="I1006" s="6">
        <v>0</v>
      </c>
    </row>
    <row r="1007" spans="1:9" ht="15.75" customHeight="1" x14ac:dyDescent="0.25">
      <c r="A1007" s="3">
        <v>82</v>
      </c>
      <c r="B1007" s="4" t="s">
        <v>2585</v>
      </c>
      <c r="C1007" s="4" t="s">
        <v>2511</v>
      </c>
      <c r="D1007" s="4" t="s">
        <v>2512</v>
      </c>
      <c r="E1007" s="5">
        <v>45954</v>
      </c>
      <c r="F1007" s="3">
        <v>7</v>
      </c>
      <c r="G1007" s="4" t="s">
        <v>2513</v>
      </c>
      <c r="H1007" s="6">
        <v>9.9999999999994302E-2</v>
      </c>
      <c r="I1007" s="6">
        <v>0</v>
      </c>
    </row>
    <row r="1008" spans="1:9" ht="15.75" customHeight="1" x14ac:dyDescent="0.25">
      <c r="A1008" s="3">
        <v>83</v>
      </c>
      <c r="B1008" s="4" t="s">
        <v>2589</v>
      </c>
      <c r="C1008" s="4" t="s">
        <v>2515</v>
      </c>
      <c r="D1008" s="4" t="s">
        <v>2516</v>
      </c>
      <c r="E1008" s="5">
        <v>45954</v>
      </c>
      <c r="F1008" s="3">
        <v>7</v>
      </c>
      <c r="G1008" s="4" t="s">
        <v>2517</v>
      </c>
      <c r="H1008" s="6">
        <v>138.01</v>
      </c>
      <c r="I1008" s="6">
        <v>0</v>
      </c>
    </row>
    <row r="1009" spans="1:9" ht="15.75" customHeight="1" x14ac:dyDescent="0.25">
      <c r="A1009" s="3">
        <v>84</v>
      </c>
      <c r="B1009" s="4" t="s">
        <v>2593</v>
      </c>
      <c r="C1009" s="4" t="s">
        <v>2519</v>
      </c>
      <c r="D1009" s="4" t="s">
        <v>2520</v>
      </c>
      <c r="E1009" s="5">
        <v>45954</v>
      </c>
      <c r="F1009" s="3">
        <v>7</v>
      </c>
      <c r="G1009" s="4" t="s">
        <v>2521</v>
      </c>
      <c r="H1009" s="6">
        <v>72.44</v>
      </c>
      <c r="I1009" s="6">
        <v>0</v>
      </c>
    </row>
    <row r="1010" spans="1:9" ht="15.75" customHeight="1" x14ac:dyDescent="0.25">
      <c r="A1010" s="3">
        <v>85</v>
      </c>
      <c r="B1010" s="4" t="s">
        <v>2597</v>
      </c>
      <c r="C1010" s="4" t="s">
        <v>2523</v>
      </c>
      <c r="D1010" s="4" t="s">
        <v>2524</v>
      </c>
      <c r="E1010" s="5">
        <v>45954</v>
      </c>
      <c r="F1010" s="3">
        <v>7</v>
      </c>
      <c r="G1010" s="4" t="s">
        <v>2525</v>
      </c>
      <c r="H1010" s="6">
        <v>717.66</v>
      </c>
      <c r="I1010" s="6">
        <v>0</v>
      </c>
    </row>
    <row r="1011" spans="1:9" ht="15.75" customHeight="1" x14ac:dyDescent="0.25">
      <c r="A1011" s="3">
        <v>86</v>
      </c>
      <c r="B1011" s="4" t="s">
        <v>2601</v>
      </c>
      <c r="C1011" s="4" t="s">
        <v>2527</v>
      </c>
      <c r="D1011" s="4" t="s">
        <v>2528</v>
      </c>
      <c r="E1011" s="5">
        <v>45954</v>
      </c>
      <c r="F1011" s="3">
        <v>7</v>
      </c>
      <c r="G1011" s="4" t="s">
        <v>2529</v>
      </c>
      <c r="H1011" s="6">
        <v>298.22000000000003</v>
      </c>
      <c r="I1011" s="6">
        <v>0</v>
      </c>
    </row>
    <row r="1012" spans="1:9" ht="15.75" customHeight="1" x14ac:dyDescent="0.25">
      <c r="A1012" s="3">
        <v>87</v>
      </c>
      <c r="B1012" s="4" t="s">
        <v>2605</v>
      </c>
      <c r="C1012" s="4" t="s">
        <v>850</v>
      </c>
      <c r="D1012" s="4" t="s">
        <v>2530</v>
      </c>
      <c r="E1012" s="5">
        <v>45954</v>
      </c>
      <c r="F1012" s="3">
        <v>7</v>
      </c>
      <c r="G1012" s="4" t="s">
        <v>2531</v>
      </c>
      <c r="H1012" s="6">
        <v>169.24</v>
      </c>
      <c r="I1012" s="6">
        <v>0</v>
      </c>
    </row>
    <row r="1013" spans="1:9" ht="15.75" customHeight="1" x14ac:dyDescent="0.25">
      <c r="A1013" s="3">
        <v>88</v>
      </c>
      <c r="B1013" s="4" t="s">
        <v>2609</v>
      </c>
      <c r="C1013" s="4" t="s">
        <v>2533</v>
      </c>
      <c r="D1013" s="4" t="s">
        <v>2534</v>
      </c>
      <c r="E1013" s="5">
        <v>45954</v>
      </c>
      <c r="F1013" s="3">
        <v>7</v>
      </c>
      <c r="G1013" s="4" t="s">
        <v>2535</v>
      </c>
      <c r="H1013" s="6">
        <v>9.0000000000003397E-2</v>
      </c>
      <c r="I1013" s="6">
        <v>0</v>
      </c>
    </row>
    <row r="1014" spans="1:9" ht="15.75" customHeight="1" x14ac:dyDescent="0.25">
      <c r="A1014" s="3">
        <v>89</v>
      </c>
      <c r="B1014" s="4" t="s">
        <v>859</v>
      </c>
      <c r="C1014" s="4" t="s">
        <v>537</v>
      </c>
      <c r="D1014" s="4" t="s">
        <v>2536</v>
      </c>
      <c r="E1014" s="5">
        <v>45954</v>
      </c>
      <c r="F1014" s="3">
        <v>7</v>
      </c>
      <c r="G1014" s="4" t="s">
        <v>2537</v>
      </c>
      <c r="H1014" s="6">
        <v>1127.92</v>
      </c>
      <c r="I1014" s="6">
        <v>0</v>
      </c>
    </row>
    <row r="1015" spans="1:9" ht="15.75" customHeight="1" x14ac:dyDescent="0.25">
      <c r="A1015" s="3">
        <v>90</v>
      </c>
      <c r="B1015" s="4" t="s">
        <v>2615</v>
      </c>
      <c r="C1015" s="4" t="s">
        <v>2539</v>
      </c>
      <c r="D1015" s="4" t="s">
        <v>2540</v>
      </c>
      <c r="E1015" s="5">
        <v>45954</v>
      </c>
      <c r="F1015" s="3">
        <v>7</v>
      </c>
      <c r="G1015" s="4" t="s">
        <v>2541</v>
      </c>
      <c r="H1015" s="6">
        <v>490.63</v>
      </c>
      <c r="I1015" s="6">
        <v>0</v>
      </c>
    </row>
    <row r="1016" spans="1:9" ht="15.75" customHeight="1" x14ac:dyDescent="0.25">
      <c r="A1016" s="3">
        <v>91</v>
      </c>
      <c r="B1016" s="4" t="s">
        <v>2619</v>
      </c>
      <c r="C1016" s="4" t="s">
        <v>2543</v>
      </c>
      <c r="D1016" s="4" t="s">
        <v>2544</v>
      </c>
      <c r="E1016" s="5">
        <v>45954</v>
      </c>
      <c r="F1016" s="3">
        <v>7</v>
      </c>
      <c r="G1016" s="4" t="s">
        <v>2545</v>
      </c>
      <c r="H1016" s="6">
        <v>373.32</v>
      </c>
      <c r="I1016" s="6">
        <v>0</v>
      </c>
    </row>
    <row r="1017" spans="1:9" ht="15.75" customHeight="1" x14ac:dyDescent="0.25">
      <c r="A1017" s="3">
        <v>92</v>
      </c>
      <c r="B1017" s="4" t="s">
        <v>2623</v>
      </c>
      <c r="C1017" s="4" t="s">
        <v>2547</v>
      </c>
      <c r="D1017" s="4" t="s">
        <v>2548</v>
      </c>
      <c r="E1017" s="5">
        <v>45954</v>
      </c>
      <c r="F1017" s="3">
        <v>7</v>
      </c>
      <c r="G1017" s="4" t="s">
        <v>2549</v>
      </c>
      <c r="H1017" s="6">
        <v>375.78</v>
      </c>
      <c r="I1017" s="6">
        <v>0</v>
      </c>
    </row>
    <row r="1018" spans="1:9" ht="15.75" customHeight="1" x14ac:dyDescent="0.25">
      <c r="A1018" s="3">
        <v>93</v>
      </c>
      <c r="B1018" s="4" t="s">
        <v>2627</v>
      </c>
      <c r="C1018" s="4" t="s">
        <v>2551</v>
      </c>
      <c r="D1018" s="4" t="s">
        <v>2552</v>
      </c>
      <c r="E1018" s="5">
        <v>45954</v>
      </c>
      <c r="F1018" s="3">
        <v>7</v>
      </c>
      <c r="G1018" s="4" t="s">
        <v>2553</v>
      </c>
      <c r="H1018" s="6">
        <v>299.66000000000003</v>
      </c>
      <c r="I1018" s="6">
        <v>0</v>
      </c>
    </row>
    <row r="1019" spans="1:9" ht="15.75" customHeight="1" x14ac:dyDescent="0.25">
      <c r="A1019" s="3">
        <v>94</v>
      </c>
      <c r="B1019" s="4" t="s">
        <v>866</v>
      </c>
      <c r="C1019" s="4" t="s">
        <v>2555</v>
      </c>
      <c r="D1019" s="4" t="s">
        <v>2556</v>
      </c>
      <c r="E1019" s="5">
        <v>45954</v>
      </c>
      <c r="F1019" s="3">
        <v>7</v>
      </c>
      <c r="G1019" s="4" t="s">
        <v>2557</v>
      </c>
      <c r="H1019" s="6">
        <v>123.67</v>
      </c>
      <c r="I1019" s="6">
        <v>0</v>
      </c>
    </row>
    <row r="1020" spans="1:9" ht="15.75" customHeight="1" x14ac:dyDescent="0.25">
      <c r="A1020" s="3">
        <v>95</v>
      </c>
      <c r="B1020" s="4" t="s">
        <v>2633</v>
      </c>
      <c r="C1020" s="4" t="s">
        <v>2559</v>
      </c>
      <c r="D1020" s="4" t="s">
        <v>2560</v>
      </c>
      <c r="E1020" s="5">
        <v>45954</v>
      </c>
      <c r="F1020" s="3">
        <v>7</v>
      </c>
      <c r="G1020" s="4" t="s">
        <v>2561</v>
      </c>
      <c r="H1020" s="6">
        <v>102.11</v>
      </c>
      <c r="I1020" s="6">
        <v>0</v>
      </c>
    </row>
    <row r="1021" spans="1:9" ht="15.75" customHeight="1" x14ac:dyDescent="0.25">
      <c r="A1021" s="3">
        <v>96</v>
      </c>
      <c r="B1021" s="4" t="s">
        <v>2637</v>
      </c>
      <c r="C1021" s="4" t="s">
        <v>2563</v>
      </c>
      <c r="D1021" s="4" t="s">
        <v>2564</v>
      </c>
      <c r="E1021" s="5">
        <v>45954</v>
      </c>
      <c r="F1021" s="3">
        <v>7</v>
      </c>
      <c r="G1021" s="4" t="s">
        <v>2565</v>
      </c>
      <c r="H1021" s="6">
        <v>6.91</v>
      </c>
      <c r="I1021" s="6">
        <v>0</v>
      </c>
    </row>
    <row r="1022" spans="1:9" ht="15.75" customHeight="1" x14ac:dyDescent="0.25">
      <c r="A1022" s="3">
        <v>97</v>
      </c>
      <c r="B1022" s="4" t="s">
        <v>2641</v>
      </c>
      <c r="C1022" s="4" t="s">
        <v>2567</v>
      </c>
      <c r="D1022" s="4" t="s">
        <v>2568</v>
      </c>
      <c r="E1022" s="5">
        <v>45954</v>
      </c>
      <c r="F1022" s="3">
        <v>7</v>
      </c>
      <c r="G1022" s="4" t="s">
        <v>2569</v>
      </c>
      <c r="H1022" s="6">
        <v>95.96</v>
      </c>
      <c r="I1022" s="6">
        <v>0</v>
      </c>
    </row>
    <row r="1023" spans="1:9" ht="15.75" customHeight="1" x14ac:dyDescent="0.25">
      <c r="A1023" s="3">
        <v>98</v>
      </c>
      <c r="B1023" s="4" t="s">
        <v>2645</v>
      </c>
      <c r="C1023" s="4" t="s">
        <v>2409</v>
      </c>
      <c r="D1023" s="4" t="s">
        <v>2410</v>
      </c>
      <c r="E1023" s="5">
        <v>45953</v>
      </c>
      <c r="F1023" s="3">
        <v>8</v>
      </c>
      <c r="G1023" s="4" t="s">
        <v>2411</v>
      </c>
      <c r="H1023" s="6">
        <v>592.76</v>
      </c>
      <c r="I1023" s="6">
        <v>0</v>
      </c>
    </row>
    <row r="1024" spans="1:9" ht="15.75" customHeight="1" x14ac:dyDescent="0.25">
      <c r="A1024" s="3">
        <v>99</v>
      </c>
      <c r="B1024" s="4" t="s">
        <v>2649</v>
      </c>
      <c r="C1024" s="4" t="s">
        <v>2413</v>
      </c>
      <c r="D1024" s="4" t="s">
        <v>2414</v>
      </c>
      <c r="E1024" s="5">
        <v>45953</v>
      </c>
      <c r="F1024" s="3">
        <v>8</v>
      </c>
      <c r="G1024" s="4" t="s">
        <v>2415</v>
      </c>
      <c r="H1024" s="6">
        <v>47.27</v>
      </c>
      <c r="I1024" s="6">
        <v>0</v>
      </c>
    </row>
    <row r="1025" spans="1:9" ht="15.75" customHeight="1" x14ac:dyDescent="0.25">
      <c r="A1025" s="3">
        <v>100</v>
      </c>
      <c r="B1025" s="4" t="s">
        <v>2653</v>
      </c>
      <c r="C1025" s="4" t="s">
        <v>2417</v>
      </c>
      <c r="D1025" s="4" t="s">
        <v>2418</v>
      </c>
      <c r="E1025" s="5">
        <v>45953</v>
      </c>
      <c r="F1025" s="3">
        <v>8</v>
      </c>
      <c r="G1025" s="4" t="s">
        <v>2419</v>
      </c>
      <c r="H1025" s="6">
        <v>181.41</v>
      </c>
      <c r="I1025" s="6">
        <v>0</v>
      </c>
    </row>
    <row r="1026" spans="1:9" ht="15.75" customHeight="1" x14ac:dyDescent="0.25">
      <c r="A1026" s="3">
        <v>101</v>
      </c>
      <c r="B1026" s="4" t="s">
        <v>2498</v>
      </c>
      <c r="C1026" s="4" t="s">
        <v>2421</v>
      </c>
      <c r="D1026" s="4" t="s">
        <v>2422</v>
      </c>
      <c r="E1026" s="5">
        <v>45953</v>
      </c>
      <c r="F1026" s="3">
        <v>8</v>
      </c>
      <c r="G1026" s="4" t="s">
        <v>2423</v>
      </c>
      <c r="H1026" s="6">
        <v>85.66</v>
      </c>
      <c r="I1026" s="6">
        <v>0</v>
      </c>
    </row>
    <row r="1027" spans="1:9" ht="15.75" customHeight="1" x14ac:dyDescent="0.25">
      <c r="A1027" s="3">
        <v>102</v>
      </c>
      <c r="B1027" s="4" t="s">
        <v>426</v>
      </c>
      <c r="C1027" s="4" t="s">
        <v>2425</v>
      </c>
      <c r="D1027" s="4" t="s">
        <v>2426</v>
      </c>
      <c r="E1027" s="5">
        <v>45953</v>
      </c>
      <c r="F1027" s="3">
        <v>8</v>
      </c>
      <c r="G1027" s="4" t="s">
        <v>2427</v>
      </c>
      <c r="H1027" s="6">
        <v>71.239999999999995</v>
      </c>
      <c r="I1027" s="6">
        <v>0</v>
      </c>
    </row>
    <row r="1028" spans="1:9" ht="15.75" customHeight="1" x14ac:dyDescent="0.25">
      <c r="A1028" s="3">
        <v>103</v>
      </c>
      <c r="B1028" s="4" t="s">
        <v>750</v>
      </c>
      <c r="C1028" s="4" t="s">
        <v>2429</v>
      </c>
      <c r="D1028" s="4" t="s">
        <v>2430</v>
      </c>
      <c r="E1028" s="5">
        <v>45953</v>
      </c>
      <c r="F1028" s="3">
        <v>8</v>
      </c>
      <c r="G1028" s="4" t="s">
        <v>2431</v>
      </c>
      <c r="H1028" s="6">
        <v>267.58999999999997</v>
      </c>
      <c r="I1028" s="6">
        <v>0</v>
      </c>
    </row>
    <row r="1029" spans="1:9" ht="15.75" customHeight="1" x14ac:dyDescent="0.25">
      <c r="A1029" s="3">
        <v>104</v>
      </c>
      <c r="B1029" s="4" t="s">
        <v>2506</v>
      </c>
      <c r="C1029" s="4" t="s">
        <v>2433</v>
      </c>
      <c r="D1029" s="4" t="s">
        <v>2434</v>
      </c>
      <c r="E1029" s="5">
        <v>45953</v>
      </c>
      <c r="F1029" s="3">
        <v>8</v>
      </c>
      <c r="G1029" s="4" t="s">
        <v>2435</v>
      </c>
      <c r="H1029" s="6">
        <v>214.84</v>
      </c>
      <c r="I1029" s="6">
        <v>0</v>
      </c>
    </row>
    <row r="1030" spans="1:9" ht="15.75" customHeight="1" x14ac:dyDescent="0.25">
      <c r="A1030" s="3">
        <v>105</v>
      </c>
      <c r="B1030" s="4" t="s">
        <v>2510</v>
      </c>
      <c r="C1030" s="4" t="s">
        <v>2437</v>
      </c>
      <c r="D1030" s="4" t="s">
        <v>2438</v>
      </c>
      <c r="E1030" s="5">
        <v>45953</v>
      </c>
      <c r="F1030" s="3">
        <v>8</v>
      </c>
      <c r="G1030" s="4" t="s">
        <v>2439</v>
      </c>
      <c r="H1030" s="6">
        <v>683.21</v>
      </c>
      <c r="I1030" s="6">
        <v>0</v>
      </c>
    </row>
    <row r="1031" spans="1:9" ht="15.75" customHeight="1" x14ac:dyDescent="0.25">
      <c r="A1031" s="3">
        <v>106</v>
      </c>
      <c r="B1031" s="4" t="s">
        <v>2514</v>
      </c>
      <c r="C1031" s="4" t="s">
        <v>2441</v>
      </c>
      <c r="D1031" s="4" t="s">
        <v>2442</v>
      </c>
      <c r="E1031" s="5">
        <v>45953</v>
      </c>
      <c r="F1031" s="3">
        <v>8</v>
      </c>
      <c r="G1031" s="4" t="s">
        <v>2443</v>
      </c>
      <c r="H1031" s="6">
        <v>153.27000000000001</v>
      </c>
      <c r="I1031" s="6">
        <v>0</v>
      </c>
    </row>
    <row r="1032" spans="1:9" ht="15.75" customHeight="1" x14ac:dyDescent="0.25">
      <c r="A1032" s="3">
        <v>107</v>
      </c>
      <c r="B1032" s="4" t="s">
        <v>2518</v>
      </c>
      <c r="C1032" s="4" t="s">
        <v>2445</v>
      </c>
      <c r="D1032" s="4" t="s">
        <v>2446</v>
      </c>
      <c r="E1032" s="5">
        <v>45953</v>
      </c>
      <c r="F1032" s="3">
        <v>8</v>
      </c>
      <c r="G1032" s="4" t="s">
        <v>2447</v>
      </c>
      <c r="H1032" s="6">
        <v>171.62</v>
      </c>
      <c r="I1032" s="6">
        <v>0</v>
      </c>
    </row>
    <row r="1033" spans="1:9" ht="15.75" customHeight="1" x14ac:dyDescent="0.25">
      <c r="A1033" s="3">
        <v>108</v>
      </c>
      <c r="B1033" s="4" t="s">
        <v>2522</v>
      </c>
      <c r="C1033" s="4" t="s">
        <v>2449</v>
      </c>
      <c r="D1033" s="4" t="s">
        <v>2450</v>
      </c>
      <c r="E1033" s="5">
        <v>45953</v>
      </c>
      <c r="F1033" s="3">
        <v>8</v>
      </c>
      <c r="G1033" s="4" t="s">
        <v>2451</v>
      </c>
      <c r="H1033" s="6">
        <v>449.36</v>
      </c>
      <c r="I1033" s="6">
        <v>0</v>
      </c>
    </row>
    <row r="1034" spans="1:9" ht="15.75" customHeight="1" x14ac:dyDescent="0.25">
      <c r="A1034" s="3">
        <v>109</v>
      </c>
      <c r="B1034" s="4" t="s">
        <v>2526</v>
      </c>
      <c r="C1034" s="4" t="s">
        <v>1015</v>
      </c>
      <c r="D1034" s="4" t="s">
        <v>2452</v>
      </c>
      <c r="E1034" s="5">
        <v>45953</v>
      </c>
      <c r="F1034" s="3">
        <v>8</v>
      </c>
      <c r="G1034" s="4" t="s">
        <v>2453</v>
      </c>
      <c r="H1034" s="6">
        <v>51.82</v>
      </c>
      <c r="I1034" s="6">
        <v>0</v>
      </c>
    </row>
    <row r="1035" spans="1:9" ht="15.75" customHeight="1" x14ac:dyDescent="0.25">
      <c r="A1035" s="3">
        <v>110</v>
      </c>
      <c r="B1035" s="4" t="s">
        <v>849</v>
      </c>
      <c r="C1035" s="4" t="s">
        <v>2455</v>
      </c>
      <c r="D1035" s="4" t="s">
        <v>2456</v>
      </c>
      <c r="E1035" s="5">
        <v>45953</v>
      </c>
      <c r="F1035" s="3">
        <v>8</v>
      </c>
      <c r="G1035" s="4" t="s">
        <v>2457</v>
      </c>
      <c r="H1035" s="6">
        <v>219.87</v>
      </c>
      <c r="I1035" s="6">
        <v>0</v>
      </c>
    </row>
    <row r="1036" spans="1:9" ht="15.75" customHeight="1" x14ac:dyDescent="0.25">
      <c r="A1036" s="3">
        <v>111</v>
      </c>
      <c r="B1036" s="4" t="s">
        <v>2532</v>
      </c>
      <c r="C1036" s="4" t="s">
        <v>2459</v>
      </c>
      <c r="D1036" s="4" t="s">
        <v>2460</v>
      </c>
      <c r="E1036" s="5">
        <v>45953</v>
      </c>
      <c r="F1036" s="3">
        <v>8</v>
      </c>
      <c r="G1036" s="4" t="s">
        <v>2461</v>
      </c>
      <c r="H1036" s="6">
        <v>14780.06</v>
      </c>
      <c r="I1036" s="6">
        <v>0</v>
      </c>
    </row>
    <row r="1037" spans="1:9" ht="15.75" customHeight="1" x14ac:dyDescent="0.25">
      <c r="A1037" s="3">
        <v>112</v>
      </c>
      <c r="B1037" s="4" t="s">
        <v>536</v>
      </c>
      <c r="C1037" s="4" t="s">
        <v>2463</v>
      </c>
      <c r="D1037" s="4" t="s">
        <v>2464</v>
      </c>
      <c r="E1037" s="5">
        <v>45953</v>
      </c>
      <c r="F1037" s="3">
        <v>8</v>
      </c>
      <c r="G1037" s="4" t="s">
        <v>2465</v>
      </c>
      <c r="H1037" s="6">
        <v>921.39</v>
      </c>
      <c r="I1037" s="6">
        <v>0</v>
      </c>
    </row>
    <row r="1038" spans="1:9" ht="15.75" customHeight="1" x14ac:dyDescent="0.25">
      <c r="A1038" s="3">
        <v>113</v>
      </c>
      <c r="B1038" s="4" t="s">
        <v>2538</v>
      </c>
      <c r="C1038" s="4" t="s">
        <v>2467</v>
      </c>
      <c r="D1038" s="4" t="s">
        <v>2468</v>
      </c>
      <c r="E1038" s="5">
        <v>45953</v>
      </c>
      <c r="F1038" s="3">
        <v>8</v>
      </c>
      <c r="G1038" s="4" t="s">
        <v>2469</v>
      </c>
      <c r="H1038" s="6">
        <v>56.4</v>
      </c>
      <c r="I1038" s="6">
        <v>0</v>
      </c>
    </row>
    <row r="1039" spans="1:9" ht="15.75" customHeight="1" x14ac:dyDescent="0.25">
      <c r="A1039" s="3">
        <v>114</v>
      </c>
      <c r="B1039" s="4" t="s">
        <v>2542</v>
      </c>
      <c r="C1039" s="4" t="s">
        <v>2471</v>
      </c>
      <c r="D1039" s="4" t="s">
        <v>2472</v>
      </c>
      <c r="E1039" s="5">
        <v>45953</v>
      </c>
      <c r="F1039" s="3">
        <v>8</v>
      </c>
      <c r="G1039" s="4" t="s">
        <v>2473</v>
      </c>
      <c r="H1039" s="6">
        <v>200.77</v>
      </c>
      <c r="I1039" s="6">
        <v>0</v>
      </c>
    </row>
    <row r="1040" spans="1:9" ht="15.75" customHeight="1" x14ac:dyDescent="0.25">
      <c r="A1040" s="3">
        <v>115</v>
      </c>
      <c r="B1040" s="4" t="s">
        <v>2546</v>
      </c>
      <c r="C1040" s="4" t="s">
        <v>2475</v>
      </c>
      <c r="D1040" s="4" t="s">
        <v>2476</v>
      </c>
      <c r="E1040" s="5">
        <v>45953</v>
      </c>
      <c r="F1040" s="3">
        <v>8</v>
      </c>
      <c r="G1040" s="4" t="s">
        <v>2477</v>
      </c>
      <c r="H1040" s="6">
        <v>591.20000000000005</v>
      </c>
      <c r="I1040" s="6">
        <v>0</v>
      </c>
    </row>
    <row r="1041" spans="1:9" ht="15.75" customHeight="1" x14ac:dyDescent="0.25">
      <c r="A1041" s="3">
        <v>116</v>
      </c>
      <c r="B1041" s="4" t="s">
        <v>2550</v>
      </c>
      <c r="C1041" s="4" t="s">
        <v>2479</v>
      </c>
      <c r="D1041" s="4" t="s">
        <v>2480</v>
      </c>
      <c r="E1041" s="5">
        <v>45953</v>
      </c>
      <c r="F1041" s="3">
        <v>8</v>
      </c>
      <c r="G1041" s="4" t="s">
        <v>2481</v>
      </c>
      <c r="H1041" s="6">
        <v>47.27</v>
      </c>
      <c r="I1041" s="6">
        <v>0</v>
      </c>
    </row>
    <row r="1042" spans="1:9" ht="15.75" customHeight="1" x14ac:dyDescent="0.25">
      <c r="A1042" s="3">
        <v>117</v>
      </c>
      <c r="B1042" s="4" t="s">
        <v>2554</v>
      </c>
      <c r="C1042" s="4" t="s">
        <v>1122</v>
      </c>
      <c r="D1042" s="4" t="s">
        <v>2482</v>
      </c>
      <c r="E1042" s="5">
        <v>45953</v>
      </c>
      <c r="F1042" s="3">
        <v>8</v>
      </c>
      <c r="G1042" s="4" t="s">
        <v>2483</v>
      </c>
      <c r="H1042" s="6">
        <v>92.4</v>
      </c>
      <c r="I1042" s="6">
        <v>0</v>
      </c>
    </row>
    <row r="1043" spans="1:9" ht="15.75" customHeight="1" x14ac:dyDescent="0.25">
      <c r="A1043" s="3">
        <v>118</v>
      </c>
      <c r="B1043" s="4" t="s">
        <v>2558</v>
      </c>
      <c r="C1043" s="4" t="s">
        <v>987</v>
      </c>
      <c r="D1043" s="4" t="s">
        <v>2484</v>
      </c>
      <c r="E1043" s="5">
        <v>45953</v>
      </c>
      <c r="F1043" s="3">
        <v>8</v>
      </c>
      <c r="G1043" s="4" t="s">
        <v>2485</v>
      </c>
      <c r="H1043" s="6">
        <v>585.85</v>
      </c>
      <c r="I1043" s="6">
        <v>0</v>
      </c>
    </row>
    <row r="1044" spans="1:9" ht="15.75" customHeight="1" x14ac:dyDescent="0.25">
      <c r="A1044" s="3">
        <v>119</v>
      </c>
      <c r="B1044" s="4" t="s">
        <v>2562</v>
      </c>
      <c r="C1044" s="4" t="s">
        <v>2487</v>
      </c>
      <c r="D1044" s="4" t="s">
        <v>2488</v>
      </c>
      <c r="E1044" s="5">
        <v>45953</v>
      </c>
      <c r="F1044" s="3">
        <v>8</v>
      </c>
      <c r="G1044" s="4" t="s">
        <v>2489</v>
      </c>
      <c r="H1044" s="6">
        <v>90.38</v>
      </c>
      <c r="I1044" s="6">
        <v>0</v>
      </c>
    </row>
    <row r="1045" spans="1:9" ht="15.75" customHeight="1" x14ac:dyDescent="0.25">
      <c r="A1045" s="3">
        <v>120</v>
      </c>
      <c r="B1045" s="4" t="s">
        <v>2566</v>
      </c>
      <c r="C1045" s="4" t="s">
        <v>2491</v>
      </c>
      <c r="D1045" s="4" t="s">
        <v>2492</v>
      </c>
      <c r="E1045" s="5">
        <v>45953</v>
      </c>
      <c r="F1045" s="3">
        <v>8</v>
      </c>
      <c r="G1045" s="4" t="s">
        <v>2493</v>
      </c>
      <c r="H1045" s="6">
        <v>157.46</v>
      </c>
      <c r="I1045" s="6">
        <v>0</v>
      </c>
    </row>
    <row r="1046" spans="1:9" ht="15.75" customHeight="1" x14ac:dyDescent="0.25">
      <c r="A1046" s="3">
        <v>121</v>
      </c>
      <c r="B1046" s="4" t="s">
        <v>2408</v>
      </c>
      <c r="C1046" s="4" t="s">
        <v>2495</v>
      </c>
      <c r="D1046" s="4" t="s">
        <v>2496</v>
      </c>
      <c r="E1046" s="5">
        <v>45953</v>
      </c>
      <c r="F1046" s="3">
        <v>8</v>
      </c>
      <c r="G1046" s="4" t="s">
        <v>2497</v>
      </c>
      <c r="H1046" s="6">
        <v>260.32</v>
      </c>
      <c r="I1046" s="6">
        <v>0</v>
      </c>
    </row>
    <row r="1047" spans="1:9" ht="15.75" customHeight="1" x14ac:dyDescent="0.25">
      <c r="A1047" s="3">
        <v>122</v>
      </c>
      <c r="B1047" s="4" t="s">
        <v>2412</v>
      </c>
      <c r="C1047" s="4" t="s">
        <v>2326</v>
      </c>
      <c r="D1047" s="4" t="s">
        <v>2327</v>
      </c>
      <c r="E1047" s="5">
        <v>45952</v>
      </c>
      <c r="F1047" s="3">
        <v>9</v>
      </c>
      <c r="G1047" s="4" t="s">
        <v>2328</v>
      </c>
      <c r="H1047" s="6">
        <v>865.03</v>
      </c>
      <c r="I1047" s="6">
        <v>0</v>
      </c>
    </row>
    <row r="1048" spans="1:9" ht="15.75" customHeight="1" x14ac:dyDescent="0.25">
      <c r="A1048" s="3">
        <v>123</v>
      </c>
      <c r="B1048" s="4" t="s">
        <v>2416</v>
      </c>
      <c r="C1048" s="4" t="s">
        <v>2330</v>
      </c>
      <c r="D1048" s="4" t="s">
        <v>2331</v>
      </c>
      <c r="E1048" s="5">
        <v>45952</v>
      </c>
      <c r="F1048" s="3">
        <v>9</v>
      </c>
      <c r="G1048" s="4" t="s">
        <v>2332</v>
      </c>
      <c r="H1048" s="6">
        <v>85.62</v>
      </c>
      <c r="I1048" s="6">
        <v>0</v>
      </c>
    </row>
    <row r="1049" spans="1:9" ht="15.75" customHeight="1" x14ac:dyDescent="0.25">
      <c r="A1049" s="3">
        <v>124</v>
      </c>
      <c r="B1049" s="4" t="s">
        <v>2420</v>
      </c>
      <c r="C1049" s="4" t="s">
        <v>2334</v>
      </c>
      <c r="D1049" s="4" t="s">
        <v>2335</v>
      </c>
      <c r="E1049" s="5">
        <v>45952</v>
      </c>
      <c r="F1049" s="3">
        <v>9</v>
      </c>
      <c r="G1049" s="4" t="s">
        <v>2336</v>
      </c>
      <c r="H1049" s="6">
        <v>76.08</v>
      </c>
      <c r="I1049" s="6">
        <v>0</v>
      </c>
    </row>
    <row r="1050" spans="1:9" ht="15.75" customHeight="1" x14ac:dyDescent="0.25">
      <c r="A1050" s="3">
        <v>125</v>
      </c>
      <c r="B1050" s="4" t="s">
        <v>2424</v>
      </c>
      <c r="C1050" s="4" t="s">
        <v>2338</v>
      </c>
      <c r="D1050" s="4" t="s">
        <v>2339</v>
      </c>
      <c r="E1050" s="5">
        <v>45952</v>
      </c>
      <c r="F1050" s="3">
        <v>9</v>
      </c>
      <c r="G1050" s="4" t="s">
        <v>2340</v>
      </c>
      <c r="H1050" s="6">
        <v>47.28</v>
      </c>
      <c r="I1050" s="6">
        <v>0</v>
      </c>
    </row>
    <row r="1051" spans="1:9" ht="15.75" customHeight="1" x14ac:dyDescent="0.25">
      <c r="A1051" s="3">
        <v>126</v>
      </c>
      <c r="B1051" s="4" t="s">
        <v>2428</v>
      </c>
      <c r="C1051" s="4" t="s">
        <v>2342</v>
      </c>
      <c r="D1051" s="4" t="s">
        <v>2343</v>
      </c>
      <c r="E1051" s="5">
        <v>45952</v>
      </c>
      <c r="F1051" s="3">
        <v>9</v>
      </c>
      <c r="G1051" s="4" t="s">
        <v>2344</v>
      </c>
      <c r="H1051" s="6">
        <v>159.76</v>
      </c>
      <c r="I1051" s="6">
        <v>0</v>
      </c>
    </row>
    <row r="1052" spans="1:9" ht="15.75" customHeight="1" x14ac:dyDescent="0.25">
      <c r="A1052" s="3">
        <v>127</v>
      </c>
      <c r="B1052" s="4" t="s">
        <v>2432</v>
      </c>
      <c r="C1052" s="4" t="s">
        <v>2346</v>
      </c>
      <c r="D1052" s="4" t="s">
        <v>2347</v>
      </c>
      <c r="E1052" s="5">
        <v>45952</v>
      </c>
      <c r="F1052" s="3">
        <v>9</v>
      </c>
      <c r="G1052" s="4" t="s">
        <v>2348</v>
      </c>
      <c r="H1052" s="6">
        <v>525.74</v>
      </c>
      <c r="I1052" s="6">
        <v>0</v>
      </c>
    </row>
    <row r="1053" spans="1:9" ht="15.75" customHeight="1" x14ac:dyDescent="0.25">
      <c r="A1053" s="3">
        <v>128</v>
      </c>
      <c r="B1053" s="4" t="s">
        <v>2436</v>
      </c>
      <c r="C1053" s="4" t="s">
        <v>148</v>
      </c>
      <c r="D1053" s="4" t="s">
        <v>2349</v>
      </c>
      <c r="E1053" s="5">
        <v>45952</v>
      </c>
      <c r="F1053" s="3">
        <v>9</v>
      </c>
      <c r="G1053" s="4" t="s">
        <v>2350</v>
      </c>
      <c r="H1053" s="6">
        <v>303.70999999999998</v>
      </c>
      <c r="I1053" s="6">
        <v>0</v>
      </c>
    </row>
    <row r="1054" spans="1:9" ht="15.75" customHeight="1" x14ac:dyDescent="0.25">
      <c r="A1054" s="3">
        <v>129</v>
      </c>
      <c r="B1054" s="4" t="s">
        <v>2440</v>
      </c>
      <c r="C1054" s="4" t="s">
        <v>2352</v>
      </c>
      <c r="D1054" s="4" t="s">
        <v>2353</v>
      </c>
      <c r="E1054" s="5">
        <v>45952</v>
      </c>
      <c r="F1054" s="3">
        <v>9</v>
      </c>
      <c r="G1054" s="4" t="s">
        <v>2354</v>
      </c>
      <c r="H1054" s="6">
        <v>520.66999999999996</v>
      </c>
      <c r="I1054" s="6">
        <v>0</v>
      </c>
    </row>
    <row r="1055" spans="1:9" ht="15.75" customHeight="1" x14ac:dyDescent="0.25">
      <c r="A1055" s="3">
        <v>130</v>
      </c>
      <c r="B1055" s="4" t="s">
        <v>2444</v>
      </c>
      <c r="C1055" s="4" t="s">
        <v>2356</v>
      </c>
      <c r="D1055" s="4" t="s">
        <v>2357</v>
      </c>
      <c r="E1055" s="5">
        <v>45952</v>
      </c>
      <c r="F1055" s="3">
        <v>9</v>
      </c>
      <c r="G1055" s="4" t="s">
        <v>2358</v>
      </c>
      <c r="H1055" s="6">
        <v>157.5</v>
      </c>
      <c r="I1055" s="6">
        <v>0</v>
      </c>
    </row>
    <row r="1056" spans="1:9" ht="15.75" customHeight="1" x14ac:dyDescent="0.25">
      <c r="A1056" s="3">
        <v>131</v>
      </c>
      <c r="B1056" s="4" t="s">
        <v>2448</v>
      </c>
      <c r="C1056" s="4" t="s">
        <v>327</v>
      </c>
      <c r="D1056" s="4" t="s">
        <v>2359</v>
      </c>
      <c r="E1056" s="5">
        <v>45952</v>
      </c>
      <c r="F1056" s="3">
        <v>9</v>
      </c>
      <c r="G1056" s="4" t="s">
        <v>2360</v>
      </c>
      <c r="H1056" s="6">
        <v>36.49</v>
      </c>
      <c r="I1056" s="6">
        <v>0</v>
      </c>
    </row>
    <row r="1057" spans="1:9" ht="15.75" customHeight="1" x14ac:dyDescent="0.25">
      <c r="A1057" s="3">
        <v>132</v>
      </c>
      <c r="B1057" s="4" t="s">
        <v>1014</v>
      </c>
      <c r="C1057" s="4" t="s">
        <v>652</v>
      </c>
      <c r="D1057" s="4" t="s">
        <v>2362</v>
      </c>
      <c r="E1057" s="5">
        <v>45952</v>
      </c>
      <c r="F1057" s="3">
        <v>9</v>
      </c>
      <c r="G1057" s="4" t="s">
        <v>2363</v>
      </c>
      <c r="H1057" s="6">
        <v>453.62</v>
      </c>
      <c r="I1057" s="6">
        <v>0</v>
      </c>
    </row>
    <row r="1058" spans="1:9" ht="15.75" customHeight="1" x14ac:dyDescent="0.25">
      <c r="A1058" s="3">
        <v>133</v>
      </c>
      <c r="B1058" s="4" t="s">
        <v>2454</v>
      </c>
      <c r="C1058" s="4" t="s">
        <v>2365</v>
      </c>
      <c r="D1058" s="4" t="s">
        <v>2366</v>
      </c>
      <c r="E1058" s="5">
        <v>45952</v>
      </c>
      <c r="F1058" s="3">
        <v>9</v>
      </c>
      <c r="G1058" s="4" t="s">
        <v>2367</v>
      </c>
      <c r="H1058" s="6">
        <v>843.02</v>
      </c>
      <c r="I1058" s="6">
        <v>0</v>
      </c>
    </row>
    <row r="1059" spans="1:9" ht="15.75" customHeight="1" x14ac:dyDescent="0.25">
      <c r="A1059" s="3">
        <v>134</v>
      </c>
      <c r="B1059" s="4" t="s">
        <v>2458</v>
      </c>
      <c r="C1059" s="4" t="s">
        <v>2369</v>
      </c>
      <c r="D1059" s="4" t="s">
        <v>2370</v>
      </c>
      <c r="E1059" s="5">
        <v>45952</v>
      </c>
      <c r="F1059" s="3">
        <v>9</v>
      </c>
      <c r="G1059" s="4" t="s">
        <v>2371</v>
      </c>
      <c r="H1059" s="6">
        <v>943.77</v>
      </c>
      <c r="I1059" s="6">
        <v>0</v>
      </c>
    </row>
    <row r="1060" spans="1:9" ht="15.75" customHeight="1" x14ac:dyDescent="0.25">
      <c r="A1060" s="3">
        <v>135</v>
      </c>
      <c r="B1060" s="4" t="s">
        <v>2462</v>
      </c>
      <c r="C1060" s="4" t="s">
        <v>2373</v>
      </c>
      <c r="D1060" s="4" t="s">
        <v>2374</v>
      </c>
      <c r="E1060" s="5">
        <v>45952</v>
      </c>
      <c r="F1060" s="3">
        <v>9</v>
      </c>
      <c r="G1060" s="4" t="s">
        <v>2375</v>
      </c>
      <c r="H1060" s="6">
        <v>83</v>
      </c>
      <c r="I1060" s="6">
        <v>0</v>
      </c>
    </row>
    <row r="1061" spans="1:9" ht="15.75" customHeight="1" x14ac:dyDescent="0.25">
      <c r="A1061" s="3">
        <v>136</v>
      </c>
      <c r="B1061" s="4" t="s">
        <v>2466</v>
      </c>
      <c r="C1061" s="4" t="s">
        <v>2377</v>
      </c>
      <c r="D1061" s="4" t="s">
        <v>2378</v>
      </c>
      <c r="E1061" s="5">
        <v>45952</v>
      </c>
      <c r="F1061" s="3">
        <v>9</v>
      </c>
      <c r="G1061" s="4" t="s">
        <v>2379</v>
      </c>
      <c r="H1061" s="6">
        <v>143.12</v>
      </c>
      <c r="I1061" s="6">
        <v>0</v>
      </c>
    </row>
    <row r="1062" spans="1:9" ht="15.75" customHeight="1" x14ac:dyDescent="0.25">
      <c r="A1062" s="3">
        <v>137</v>
      </c>
      <c r="B1062" s="4" t="s">
        <v>2470</v>
      </c>
      <c r="C1062" s="4" t="s">
        <v>2381</v>
      </c>
      <c r="D1062" s="4" t="s">
        <v>2382</v>
      </c>
      <c r="E1062" s="5">
        <v>45952</v>
      </c>
      <c r="F1062" s="3">
        <v>9</v>
      </c>
      <c r="G1062" s="4" t="s">
        <v>2383</v>
      </c>
      <c r="H1062" s="6">
        <v>96.88</v>
      </c>
      <c r="I1062" s="6">
        <v>0</v>
      </c>
    </row>
    <row r="1063" spans="1:9" ht="15.75" customHeight="1" x14ac:dyDescent="0.25">
      <c r="A1063" s="3">
        <v>138</v>
      </c>
      <c r="B1063" s="4" t="s">
        <v>2474</v>
      </c>
      <c r="C1063" s="4" t="s">
        <v>2385</v>
      </c>
      <c r="D1063" s="4" t="s">
        <v>2386</v>
      </c>
      <c r="E1063" s="5">
        <v>45952</v>
      </c>
      <c r="F1063" s="3">
        <v>9</v>
      </c>
      <c r="G1063" s="4" t="s">
        <v>2387</v>
      </c>
      <c r="H1063" s="6">
        <v>119.05</v>
      </c>
      <c r="I1063" s="6">
        <v>0</v>
      </c>
    </row>
    <row r="1064" spans="1:9" ht="15.75" customHeight="1" x14ac:dyDescent="0.25">
      <c r="A1064" s="3">
        <v>139</v>
      </c>
      <c r="B1064" s="4" t="s">
        <v>2478</v>
      </c>
      <c r="C1064" s="4" t="s">
        <v>2389</v>
      </c>
      <c r="D1064" s="4" t="s">
        <v>2390</v>
      </c>
      <c r="E1064" s="5">
        <v>45952</v>
      </c>
      <c r="F1064" s="3">
        <v>9</v>
      </c>
      <c r="G1064" s="4" t="s">
        <v>2391</v>
      </c>
      <c r="H1064" s="6">
        <v>443.24</v>
      </c>
      <c r="I1064" s="6">
        <v>0</v>
      </c>
    </row>
    <row r="1065" spans="1:9" ht="15.75" customHeight="1" x14ac:dyDescent="0.25">
      <c r="A1065" s="3">
        <v>140</v>
      </c>
      <c r="B1065" s="4" t="s">
        <v>1121</v>
      </c>
      <c r="C1065" s="4" t="s">
        <v>2393</v>
      </c>
      <c r="D1065" s="4" t="s">
        <v>2394</v>
      </c>
      <c r="E1065" s="5">
        <v>45952</v>
      </c>
      <c r="F1065" s="3">
        <v>9</v>
      </c>
      <c r="G1065" s="4" t="s">
        <v>2395</v>
      </c>
      <c r="H1065" s="6">
        <v>154.96</v>
      </c>
      <c r="I1065" s="6">
        <v>0</v>
      </c>
    </row>
    <row r="1066" spans="1:9" ht="15.75" customHeight="1" x14ac:dyDescent="0.25">
      <c r="A1066" s="3">
        <v>141</v>
      </c>
      <c r="B1066" s="4" t="s">
        <v>986</v>
      </c>
      <c r="C1066" s="4" t="s">
        <v>2397</v>
      </c>
      <c r="D1066" s="4" t="s">
        <v>2398</v>
      </c>
      <c r="E1066" s="5">
        <v>45952</v>
      </c>
      <c r="F1066" s="3">
        <v>9</v>
      </c>
      <c r="G1066" s="4" t="s">
        <v>2399</v>
      </c>
      <c r="H1066" s="6">
        <v>116.58</v>
      </c>
      <c r="I1066" s="6">
        <v>0</v>
      </c>
    </row>
    <row r="1067" spans="1:9" ht="15.75" customHeight="1" x14ac:dyDescent="0.25">
      <c r="A1067" s="3">
        <v>142</v>
      </c>
      <c r="B1067" s="4" t="s">
        <v>2486</v>
      </c>
      <c r="C1067" s="4" t="s">
        <v>2401</v>
      </c>
      <c r="D1067" s="4" t="s">
        <v>2402</v>
      </c>
      <c r="E1067" s="5">
        <v>45952</v>
      </c>
      <c r="F1067" s="3">
        <v>9</v>
      </c>
      <c r="G1067" s="4" t="s">
        <v>2403</v>
      </c>
      <c r="H1067" s="6">
        <v>135.07</v>
      </c>
      <c r="I1067" s="6">
        <v>0</v>
      </c>
    </row>
    <row r="1068" spans="1:9" ht="15.75" customHeight="1" x14ac:dyDescent="0.25">
      <c r="A1068" s="3">
        <v>143</v>
      </c>
      <c r="B1068" s="4" t="s">
        <v>2490</v>
      </c>
      <c r="C1068" s="4" t="s">
        <v>2405</v>
      </c>
      <c r="D1068" s="4" t="s">
        <v>2406</v>
      </c>
      <c r="E1068" s="5">
        <v>45952</v>
      </c>
      <c r="F1068" s="3">
        <v>9</v>
      </c>
      <c r="G1068" s="4" t="s">
        <v>2407</v>
      </c>
      <c r="H1068" s="6">
        <v>6.16</v>
      </c>
      <c r="I1068" s="6">
        <v>0</v>
      </c>
    </row>
    <row r="1069" spans="1:9" ht="15.75" customHeight="1" x14ac:dyDescent="0.25">
      <c r="A1069" s="3">
        <v>144</v>
      </c>
      <c r="B1069" s="4" t="s">
        <v>2494</v>
      </c>
      <c r="C1069" s="4" t="s">
        <v>2184</v>
      </c>
      <c r="D1069" s="4" t="s">
        <v>2185</v>
      </c>
      <c r="E1069" s="5">
        <v>45951</v>
      </c>
      <c r="F1069" s="3">
        <v>10</v>
      </c>
      <c r="G1069" s="4" t="s">
        <v>2186</v>
      </c>
      <c r="H1069" s="6">
        <v>87.5</v>
      </c>
      <c r="I1069" s="6">
        <v>0</v>
      </c>
    </row>
    <row r="1070" spans="1:9" ht="15.75" customHeight="1" x14ac:dyDescent="0.25">
      <c r="A1070" s="3">
        <v>145</v>
      </c>
      <c r="B1070" s="4" t="s">
        <v>2325</v>
      </c>
      <c r="C1070" s="4" t="s">
        <v>2188</v>
      </c>
      <c r="D1070" s="4" t="s">
        <v>2189</v>
      </c>
      <c r="E1070" s="5">
        <v>45951</v>
      </c>
      <c r="F1070" s="3">
        <v>10</v>
      </c>
      <c r="G1070" s="4" t="s">
        <v>2190</v>
      </c>
      <c r="H1070" s="6">
        <v>16.649999999999999</v>
      </c>
      <c r="I1070" s="6">
        <v>0</v>
      </c>
    </row>
    <row r="1071" spans="1:9" ht="15.75" customHeight="1" x14ac:dyDescent="0.25">
      <c r="A1071" s="3">
        <v>146</v>
      </c>
      <c r="B1071" s="4" t="s">
        <v>2329</v>
      </c>
      <c r="C1071" s="4" t="s">
        <v>2192</v>
      </c>
      <c r="D1071" s="4" t="s">
        <v>2193</v>
      </c>
      <c r="E1071" s="5">
        <v>45951</v>
      </c>
      <c r="F1071" s="3">
        <v>10</v>
      </c>
      <c r="G1071" s="4" t="s">
        <v>2194</v>
      </c>
      <c r="H1071" s="6">
        <v>112.28</v>
      </c>
      <c r="I1071" s="6">
        <v>0</v>
      </c>
    </row>
    <row r="1072" spans="1:9" ht="15.75" customHeight="1" x14ac:dyDescent="0.25">
      <c r="A1072" s="3">
        <v>147</v>
      </c>
      <c r="B1072" s="4" t="s">
        <v>2333</v>
      </c>
      <c r="C1072" s="4" t="s">
        <v>2196</v>
      </c>
      <c r="D1072" s="4" t="s">
        <v>2197</v>
      </c>
      <c r="E1072" s="5">
        <v>45951</v>
      </c>
      <c r="F1072" s="3">
        <v>10</v>
      </c>
      <c r="G1072" s="4" t="s">
        <v>2198</v>
      </c>
      <c r="H1072" s="6">
        <v>133.57</v>
      </c>
      <c r="I1072" s="6">
        <v>0</v>
      </c>
    </row>
    <row r="1073" spans="1:9" ht="15.75" customHeight="1" x14ac:dyDescent="0.25">
      <c r="A1073" s="3">
        <v>148</v>
      </c>
      <c r="B1073" s="4" t="s">
        <v>2337</v>
      </c>
      <c r="C1073" s="4" t="s">
        <v>2200</v>
      </c>
      <c r="D1073" s="4" t="s">
        <v>2201</v>
      </c>
      <c r="E1073" s="5">
        <v>45951</v>
      </c>
      <c r="F1073" s="3">
        <v>10</v>
      </c>
      <c r="G1073" s="4" t="s">
        <v>2202</v>
      </c>
      <c r="H1073" s="6">
        <v>28.14</v>
      </c>
      <c r="I1073" s="6">
        <v>0</v>
      </c>
    </row>
    <row r="1074" spans="1:9" ht="15.75" customHeight="1" x14ac:dyDescent="0.25">
      <c r="A1074" s="3">
        <v>149</v>
      </c>
      <c r="B1074" s="4" t="s">
        <v>2341</v>
      </c>
      <c r="C1074" s="4" t="s">
        <v>713</v>
      </c>
      <c r="D1074" s="4" t="s">
        <v>2203</v>
      </c>
      <c r="E1074" s="5">
        <v>45951</v>
      </c>
      <c r="F1074" s="3">
        <v>10</v>
      </c>
      <c r="G1074" s="4" t="s">
        <v>2204</v>
      </c>
      <c r="H1074" s="6">
        <v>56.89</v>
      </c>
      <c r="I1074" s="6">
        <v>0</v>
      </c>
    </row>
    <row r="1075" spans="1:9" ht="15.75" customHeight="1" x14ac:dyDescent="0.25">
      <c r="A1075" s="3">
        <v>150</v>
      </c>
      <c r="B1075" s="4" t="s">
        <v>2345</v>
      </c>
      <c r="C1075" s="4" t="s">
        <v>2206</v>
      </c>
      <c r="D1075" s="4" t="s">
        <v>2207</v>
      </c>
      <c r="E1075" s="5">
        <v>45951</v>
      </c>
      <c r="F1075" s="3">
        <v>10</v>
      </c>
      <c r="G1075" s="4" t="s">
        <v>2208</v>
      </c>
      <c r="H1075" s="6">
        <v>120.57</v>
      </c>
      <c r="I1075" s="6">
        <v>0</v>
      </c>
    </row>
    <row r="1076" spans="1:9" ht="15.75" customHeight="1" x14ac:dyDescent="0.25">
      <c r="A1076" s="3">
        <v>151</v>
      </c>
      <c r="B1076" s="4" t="s">
        <v>147</v>
      </c>
      <c r="C1076" s="4" t="s">
        <v>2210</v>
      </c>
      <c r="D1076" s="4" t="s">
        <v>2211</v>
      </c>
      <c r="E1076" s="5">
        <v>45951</v>
      </c>
      <c r="F1076" s="3">
        <v>10</v>
      </c>
      <c r="G1076" s="4" t="s">
        <v>2212</v>
      </c>
      <c r="H1076" s="6">
        <v>318.76</v>
      </c>
      <c r="I1076" s="6">
        <v>0</v>
      </c>
    </row>
    <row r="1077" spans="1:9" ht="15.75" customHeight="1" x14ac:dyDescent="0.25">
      <c r="A1077" s="3">
        <v>152</v>
      </c>
      <c r="B1077" s="4" t="s">
        <v>2351</v>
      </c>
      <c r="C1077" s="4" t="s">
        <v>2214</v>
      </c>
      <c r="D1077" s="4" t="s">
        <v>2215</v>
      </c>
      <c r="E1077" s="5">
        <v>45951</v>
      </c>
      <c r="F1077" s="3">
        <v>10</v>
      </c>
      <c r="G1077" s="4" t="s">
        <v>2216</v>
      </c>
      <c r="H1077" s="6">
        <v>723.24</v>
      </c>
      <c r="I1077" s="6">
        <v>0</v>
      </c>
    </row>
    <row r="1078" spans="1:9" ht="15.75" customHeight="1" x14ac:dyDescent="0.25">
      <c r="A1078" s="3">
        <v>153</v>
      </c>
      <c r="B1078" s="4" t="s">
        <v>2355</v>
      </c>
      <c r="C1078" s="4" t="s">
        <v>2218</v>
      </c>
      <c r="D1078" s="4" t="s">
        <v>2219</v>
      </c>
      <c r="E1078" s="5">
        <v>45951</v>
      </c>
      <c r="F1078" s="3">
        <v>10</v>
      </c>
      <c r="G1078" s="4" t="s">
        <v>2220</v>
      </c>
      <c r="H1078" s="6">
        <v>222.02</v>
      </c>
      <c r="I1078" s="6">
        <v>0</v>
      </c>
    </row>
    <row r="1079" spans="1:9" ht="15.75" customHeight="1" x14ac:dyDescent="0.25">
      <c r="A1079" s="3">
        <v>154</v>
      </c>
      <c r="B1079" s="4" t="s">
        <v>326</v>
      </c>
      <c r="C1079" s="4" t="s">
        <v>2222</v>
      </c>
      <c r="D1079" s="4" t="s">
        <v>2223</v>
      </c>
      <c r="E1079" s="5">
        <v>45951</v>
      </c>
      <c r="F1079" s="3">
        <v>10</v>
      </c>
      <c r="G1079" s="4" t="s">
        <v>2224</v>
      </c>
      <c r="H1079" s="6">
        <v>97.34</v>
      </c>
      <c r="I1079" s="6">
        <v>0</v>
      </c>
    </row>
    <row r="1080" spans="1:9" ht="15.75" customHeight="1" x14ac:dyDescent="0.25">
      <c r="A1080" s="3">
        <v>155</v>
      </c>
      <c r="B1080" s="4" t="s">
        <v>2361</v>
      </c>
      <c r="C1080" s="4" t="s">
        <v>391</v>
      </c>
      <c r="D1080" s="4" t="s">
        <v>2225</v>
      </c>
      <c r="E1080" s="5">
        <v>45951</v>
      </c>
      <c r="F1080" s="3">
        <v>10</v>
      </c>
      <c r="G1080" s="4" t="s">
        <v>2226</v>
      </c>
      <c r="H1080" s="6">
        <v>282.73</v>
      </c>
      <c r="I1080" s="6">
        <v>0</v>
      </c>
    </row>
    <row r="1081" spans="1:9" ht="15.75" customHeight="1" x14ac:dyDescent="0.25">
      <c r="A1081" s="3">
        <v>156</v>
      </c>
      <c r="B1081" s="4" t="s">
        <v>2364</v>
      </c>
      <c r="C1081" s="4" t="s">
        <v>2228</v>
      </c>
      <c r="D1081" s="4" t="s">
        <v>2229</v>
      </c>
      <c r="E1081" s="5">
        <v>45951</v>
      </c>
      <c r="F1081" s="3">
        <v>10</v>
      </c>
      <c r="G1081" s="4" t="s">
        <v>2230</v>
      </c>
      <c r="H1081" s="6">
        <v>135.80000000000001</v>
      </c>
      <c r="I1081" s="6">
        <v>0</v>
      </c>
    </row>
    <row r="1082" spans="1:9" ht="15.75" customHeight="1" x14ac:dyDescent="0.25">
      <c r="A1082" s="3">
        <v>157</v>
      </c>
      <c r="B1082" s="4" t="s">
        <v>2368</v>
      </c>
      <c r="C1082" s="4" t="s">
        <v>2232</v>
      </c>
      <c r="D1082" s="4" t="s">
        <v>2233</v>
      </c>
      <c r="E1082" s="5">
        <v>45951</v>
      </c>
      <c r="F1082" s="3">
        <v>10</v>
      </c>
      <c r="G1082" s="4" t="s">
        <v>2234</v>
      </c>
      <c r="H1082" s="6">
        <v>87.81</v>
      </c>
      <c r="I1082" s="6">
        <v>0</v>
      </c>
    </row>
    <row r="1083" spans="1:9" ht="15.75" customHeight="1" x14ac:dyDescent="0.25">
      <c r="A1083" s="3">
        <v>158</v>
      </c>
      <c r="B1083" s="4" t="s">
        <v>2372</v>
      </c>
      <c r="C1083" s="4" t="s">
        <v>2236</v>
      </c>
      <c r="D1083" s="4" t="s">
        <v>2237</v>
      </c>
      <c r="E1083" s="5">
        <v>45951</v>
      </c>
      <c r="F1083" s="3">
        <v>10</v>
      </c>
      <c r="G1083" s="4" t="s">
        <v>2238</v>
      </c>
      <c r="H1083" s="6">
        <v>184.32</v>
      </c>
      <c r="I1083" s="6">
        <v>0</v>
      </c>
    </row>
    <row r="1084" spans="1:9" ht="15.75" customHeight="1" x14ac:dyDescent="0.25">
      <c r="A1084" s="3">
        <v>159</v>
      </c>
      <c r="B1084" s="4" t="s">
        <v>2376</v>
      </c>
      <c r="C1084" s="4" t="s">
        <v>2240</v>
      </c>
      <c r="D1084" s="4" t="s">
        <v>2241</v>
      </c>
      <c r="E1084" s="5">
        <v>45951</v>
      </c>
      <c r="F1084" s="3">
        <v>10</v>
      </c>
      <c r="G1084" s="4" t="s">
        <v>2242</v>
      </c>
      <c r="H1084" s="6">
        <v>150.22999999999999</v>
      </c>
      <c r="I1084" s="6">
        <v>0</v>
      </c>
    </row>
    <row r="1085" spans="1:9" ht="15.75" customHeight="1" x14ac:dyDescent="0.25">
      <c r="A1085" s="3">
        <v>160</v>
      </c>
      <c r="B1085" s="4" t="s">
        <v>2380</v>
      </c>
      <c r="C1085" s="4" t="s">
        <v>2244</v>
      </c>
      <c r="D1085" s="4" t="s">
        <v>2245</v>
      </c>
      <c r="E1085" s="5">
        <v>45951</v>
      </c>
      <c r="F1085" s="3">
        <v>10</v>
      </c>
      <c r="G1085" s="4" t="s">
        <v>2246</v>
      </c>
      <c r="H1085" s="6">
        <v>30.2</v>
      </c>
      <c r="I1085" s="6">
        <v>0</v>
      </c>
    </row>
    <row r="1086" spans="1:9" ht="15.75" customHeight="1" x14ac:dyDescent="0.25">
      <c r="A1086" s="3">
        <v>161</v>
      </c>
      <c r="B1086" s="4" t="s">
        <v>2384</v>
      </c>
      <c r="C1086" s="4" t="s">
        <v>2248</v>
      </c>
      <c r="D1086" s="4" t="s">
        <v>2249</v>
      </c>
      <c r="E1086" s="5">
        <v>45951</v>
      </c>
      <c r="F1086" s="3">
        <v>10</v>
      </c>
      <c r="G1086" s="4" t="s">
        <v>2250</v>
      </c>
      <c r="H1086" s="6">
        <v>210.5</v>
      </c>
      <c r="I1086" s="6">
        <v>0</v>
      </c>
    </row>
    <row r="1087" spans="1:9" ht="15.75" customHeight="1" x14ac:dyDescent="0.25">
      <c r="A1087" s="3">
        <v>162</v>
      </c>
      <c r="B1087" s="4" t="s">
        <v>2388</v>
      </c>
      <c r="C1087" s="4" t="s">
        <v>2252</v>
      </c>
      <c r="D1087" s="4" t="s">
        <v>2253</v>
      </c>
      <c r="E1087" s="5">
        <v>45951</v>
      </c>
      <c r="F1087" s="3">
        <v>10</v>
      </c>
      <c r="G1087" s="4" t="s">
        <v>2254</v>
      </c>
      <c r="H1087" s="6">
        <v>379.94</v>
      </c>
      <c r="I1087" s="6">
        <v>0</v>
      </c>
    </row>
    <row r="1088" spans="1:9" ht="15.75" customHeight="1" x14ac:dyDescent="0.25">
      <c r="A1088" s="3">
        <v>163</v>
      </c>
      <c r="B1088" s="4" t="s">
        <v>2392</v>
      </c>
      <c r="C1088" s="4" t="s">
        <v>2256</v>
      </c>
      <c r="D1088" s="4" t="s">
        <v>2257</v>
      </c>
      <c r="E1088" s="5">
        <v>45951</v>
      </c>
      <c r="F1088" s="3">
        <v>10</v>
      </c>
      <c r="G1088" s="4" t="s">
        <v>2258</v>
      </c>
      <c r="H1088" s="6">
        <v>226.99</v>
      </c>
      <c r="I1088" s="6">
        <v>0</v>
      </c>
    </row>
    <row r="1089" spans="1:9" ht="15.75" customHeight="1" x14ac:dyDescent="0.25">
      <c r="A1089" s="3">
        <v>164</v>
      </c>
      <c r="B1089" s="4" t="s">
        <v>2396</v>
      </c>
      <c r="C1089" s="4" t="s">
        <v>399</v>
      </c>
      <c r="D1089" s="4" t="s">
        <v>2259</v>
      </c>
      <c r="E1089" s="5">
        <v>45951</v>
      </c>
      <c r="F1089" s="3">
        <v>10</v>
      </c>
      <c r="G1089" s="4" t="s">
        <v>2260</v>
      </c>
      <c r="H1089" s="6">
        <v>200.87</v>
      </c>
      <c r="I1089" s="6">
        <v>0</v>
      </c>
    </row>
    <row r="1090" spans="1:9" ht="15.75" customHeight="1" x14ac:dyDescent="0.25">
      <c r="A1090" s="3">
        <v>165</v>
      </c>
      <c r="B1090" s="4" t="s">
        <v>2400</v>
      </c>
      <c r="C1090" s="4" t="s">
        <v>2262</v>
      </c>
      <c r="D1090" s="4" t="s">
        <v>2263</v>
      </c>
      <c r="E1090" s="5">
        <v>45951</v>
      </c>
      <c r="F1090" s="3">
        <v>10</v>
      </c>
      <c r="G1090" s="4" t="s">
        <v>2264</v>
      </c>
      <c r="H1090" s="6">
        <v>728.1</v>
      </c>
      <c r="I1090" s="6">
        <v>0</v>
      </c>
    </row>
    <row r="1091" spans="1:9" ht="15.75" customHeight="1" x14ac:dyDescent="0.25">
      <c r="A1091" s="3">
        <v>166</v>
      </c>
      <c r="B1091" s="4" t="s">
        <v>2404</v>
      </c>
      <c r="C1091" s="4" t="s">
        <v>2266</v>
      </c>
      <c r="D1091" s="4" t="s">
        <v>2267</v>
      </c>
      <c r="E1091" s="5">
        <v>45951</v>
      </c>
      <c r="F1091" s="3">
        <v>10</v>
      </c>
      <c r="G1091" s="4" t="s">
        <v>2268</v>
      </c>
      <c r="H1091" s="6">
        <v>109.61</v>
      </c>
      <c r="I1091" s="6">
        <v>0</v>
      </c>
    </row>
    <row r="1092" spans="1:9" ht="15.75" customHeight="1" x14ac:dyDescent="0.25">
      <c r="A1092" s="3">
        <v>167</v>
      </c>
      <c r="B1092" s="4" t="s">
        <v>2183</v>
      </c>
      <c r="C1092" s="4" t="s">
        <v>2270</v>
      </c>
      <c r="D1092" s="4" t="s">
        <v>2271</v>
      </c>
      <c r="E1092" s="5">
        <v>45951</v>
      </c>
      <c r="F1092" s="3">
        <v>10</v>
      </c>
      <c r="G1092" s="4" t="s">
        <v>2272</v>
      </c>
      <c r="H1092" s="6">
        <v>240</v>
      </c>
      <c r="I1092" s="6">
        <v>0</v>
      </c>
    </row>
    <row r="1093" spans="1:9" ht="15.75" customHeight="1" x14ac:dyDescent="0.25">
      <c r="A1093" s="3">
        <v>168</v>
      </c>
      <c r="B1093" s="4" t="s">
        <v>2187</v>
      </c>
      <c r="C1093" s="4" t="s">
        <v>2274</v>
      </c>
      <c r="D1093" s="4" t="s">
        <v>2275</v>
      </c>
      <c r="E1093" s="5">
        <v>45951</v>
      </c>
      <c r="F1093" s="3">
        <v>10</v>
      </c>
      <c r="G1093" s="4" t="s">
        <v>2276</v>
      </c>
      <c r="H1093" s="6">
        <v>1221.68</v>
      </c>
      <c r="I1093" s="6">
        <v>0</v>
      </c>
    </row>
    <row r="1094" spans="1:9" ht="15.75" customHeight="1" x14ac:dyDescent="0.25">
      <c r="A1094" s="3">
        <v>169</v>
      </c>
      <c r="B1094" s="4" t="s">
        <v>2191</v>
      </c>
      <c r="C1094" s="4" t="s">
        <v>2278</v>
      </c>
      <c r="D1094" s="4" t="s">
        <v>2279</v>
      </c>
      <c r="E1094" s="5">
        <v>45951</v>
      </c>
      <c r="F1094" s="3">
        <v>10</v>
      </c>
      <c r="G1094" s="4" t="s">
        <v>2280</v>
      </c>
      <c r="H1094" s="6">
        <v>222.5</v>
      </c>
      <c r="I1094" s="6">
        <v>0</v>
      </c>
    </row>
    <row r="1095" spans="1:9" ht="15.75" customHeight="1" x14ac:dyDescent="0.25">
      <c r="A1095" s="3">
        <v>170</v>
      </c>
      <c r="B1095" s="4" t="s">
        <v>2195</v>
      </c>
      <c r="C1095" s="4" t="s">
        <v>2282</v>
      </c>
      <c r="D1095" s="4" t="s">
        <v>2283</v>
      </c>
      <c r="E1095" s="5">
        <v>45951</v>
      </c>
      <c r="F1095" s="3">
        <v>10</v>
      </c>
      <c r="G1095" s="4" t="s">
        <v>2284</v>
      </c>
      <c r="H1095" s="6">
        <v>162.83000000000001</v>
      </c>
      <c r="I1095" s="6">
        <v>0</v>
      </c>
    </row>
    <row r="1096" spans="1:9" ht="15.75" customHeight="1" x14ac:dyDescent="0.25">
      <c r="A1096" s="3">
        <v>171</v>
      </c>
      <c r="B1096" s="4" t="s">
        <v>2199</v>
      </c>
      <c r="C1096" s="4" t="s">
        <v>2286</v>
      </c>
      <c r="D1096" s="4" t="s">
        <v>2287</v>
      </c>
      <c r="E1096" s="5">
        <v>45951</v>
      </c>
      <c r="F1096" s="3">
        <v>10</v>
      </c>
      <c r="G1096" s="4" t="s">
        <v>2288</v>
      </c>
      <c r="H1096" s="6">
        <v>40.57</v>
      </c>
      <c r="I1096" s="6">
        <v>0</v>
      </c>
    </row>
    <row r="1097" spans="1:9" ht="15.75" customHeight="1" x14ac:dyDescent="0.25">
      <c r="A1097" s="3">
        <v>172</v>
      </c>
      <c r="B1097" s="4" t="s">
        <v>712</v>
      </c>
      <c r="C1097" s="4" t="s">
        <v>2290</v>
      </c>
      <c r="D1097" s="4" t="s">
        <v>2291</v>
      </c>
      <c r="E1097" s="5">
        <v>45951</v>
      </c>
      <c r="F1097" s="3">
        <v>10</v>
      </c>
      <c r="G1097" s="4" t="s">
        <v>2292</v>
      </c>
      <c r="H1097" s="6">
        <v>191.14</v>
      </c>
      <c r="I1097" s="6">
        <v>0</v>
      </c>
    </row>
    <row r="1098" spans="1:9" ht="15.75" customHeight="1" x14ac:dyDescent="0.25">
      <c r="A1098" s="3">
        <v>173</v>
      </c>
      <c r="B1098" s="4" t="s">
        <v>2205</v>
      </c>
      <c r="C1098" s="4" t="s">
        <v>2294</v>
      </c>
      <c r="D1098" s="4" t="s">
        <v>2295</v>
      </c>
      <c r="E1098" s="5">
        <v>45951</v>
      </c>
      <c r="F1098" s="3">
        <v>10</v>
      </c>
      <c r="G1098" s="4" t="s">
        <v>2296</v>
      </c>
      <c r="H1098" s="6">
        <v>188.62</v>
      </c>
      <c r="I1098" s="6">
        <v>0</v>
      </c>
    </row>
    <row r="1099" spans="1:9" ht="15.75" customHeight="1" x14ac:dyDescent="0.25">
      <c r="A1099" s="3">
        <v>174</v>
      </c>
      <c r="B1099" s="4" t="s">
        <v>2209</v>
      </c>
      <c r="C1099" s="4" t="s">
        <v>2298</v>
      </c>
      <c r="D1099" s="4" t="s">
        <v>2299</v>
      </c>
      <c r="E1099" s="5">
        <v>45951</v>
      </c>
      <c r="F1099" s="3">
        <v>10</v>
      </c>
      <c r="G1099" s="4" t="s">
        <v>2300</v>
      </c>
      <c r="H1099" s="6">
        <v>245.51</v>
      </c>
      <c r="I1099" s="6">
        <v>0</v>
      </c>
    </row>
    <row r="1100" spans="1:9" ht="15.75" customHeight="1" x14ac:dyDescent="0.25">
      <c r="A1100" s="3">
        <v>175</v>
      </c>
      <c r="B1100" s="4" t="s">
        <v>2213</v>
      </c>
      <c r="C1100" s="4" t="s">
        <v>2302</v>
      </c>
      <c r="D1100" s="4" t="s">
        <v>2303</v>
      </c>
      <c r="E1100" s="5">
        <v>45951</v>
      </c>
      <c r="F1100" s="3">
        <v>10</v>
      </c>
      <c r="G1100" s="4" t="s">
        <v>2304</v>
      </c>
      <c r="H1100" s="6">
        <v>83.02</v>
      </c>
      <c r="I1100" s="6">
        <v>0</v>
      </c>
    </row>
    <row r="1101" spans="1:9" ht="15.75" customHeight="1" x14ac:dyDescent="0.25">
      <c r="A1101" s="3">
        <v>176</v>
      </c>
      <c r="B1101" s="4" t="s">
        <v>2217</v>
      </c>
      <c r="C1101" s="4" t="s">
        <v>2306</v>
      </c>
      <c r="D1101" s="4" t="s">
        <v>2307</v>
      </c>
      <c r="E1101" s="5">
        <v>45951</v>
      </c>
      <c r="F1101" s="3">
        <v>10</v>
      </c>
      <c r="G1101" s="4" t="s">
        <v>2308</v>
      </c>
      <c r="H1101" s="6">
        <v>0.34999999999999398</v>
      </c>
      <c r="I1101" s="6">
        <v>0</v>
      </c>
    </row>
    <row r="1102" spans="1:9" ht="15.75" customHeight="1" x14ac:dyDescent="0.25">
      <c r="A1102" s="3">
        <v>177</v>
      </c>
      <c r="B1102" s="4" t="s">
        <v>2221</v>
      </c>
      <c r="C1102" s="4" t="s">
        <v>2310</v>
      </c>
      <c r="D1102" s="4" t="s">
        <v>2311</v>
      </c>
      <c r="E1102" s="5">
        <v>45951</v>
      </c>
      <c r="F1102" s="3">
        <v>10</v>
      </c>
      <c r="G1102" s="4" t="s">
        <v>2312</v>
      </c>
      <c r="H1102" s="6">
        <v>116.07</v>
      </c>
      <c r="I1102" s="6">
        <v>0</v>
      </c>
    </row>
    <row r="1103" spans="1:9" ht="15.75" customHeight="1" x14ac:dyDescent="0.25">
      <c r="A1103" s="3">
        <v>178</v>
      </c>
      <c r="B1103" s="4" t="s">
        <v>390</v>
      </c>
      <c r="C1103" s="4" t="s">
        <v>2314</v>
      </c>
      <c r="D1103" s="4" t="s">
        <v>2315</v>
      </c>
      <c r="E1103" s="5">
        <v>45951</v>
      </c>
      <c r="F1103" s="3">
        <v>10</v>
      </c>
      <c r="G1103" s="4" t="s">
        <v>2316</v>
      </c>
      <c r="H1103" s="6">
        <v>54.29</v>
      </c>
      <c r="I1103" s="6">
        <v>0</v>
      </c>
    </row>
    <row r="1104" spans="1:9" ht="15.75" customHeight="1" x14ac:dyDescent="0.25">
      <c r="A1104" s="3">
        <v>179</v>
      </c>
      <c r="B1104" s="4" t="s">
        <v>2227</v>
      </c>
      <c r="C1104" s="4" t="s">
        <v>2318</v>
      </c>
      <c r="D1104" s="4" t="s">
        <v>2319</v>
      </c>
      <c r="E1104" s="5">
        <v>45951</v>
      </c>
      <c r="F1104" s="3">
        <v>10</v>
      </c>
      <c r="G1104" s="4" t="s">
        <v>2320</v>
      </c>
      <c r="H1104" s="6">
        <v>330.72</v>
      </c>
      <c r="I1104" s="6">
        <v>0</v>
      </c>
    </row>
    <row r="1105" spans="1:9" ht="15.75" customHeight="1" x14ac:dyDescent="0.25">
      <c r="A1105" s="3">
        <v>180</v>
      </c>
      <c r="B1105" s="4" t="s">
        <v>2231</v>
      </c>
      <c r="C1105" s="4" t="s">
        <v>2322</v>
      </c>
      <c r="D1105" s="4" t="s">
        <v>2323</v>
      </c>
      <c r="E1105" s="5">
        <v>45951</v>
      </c>
      <c r="F1105" s="3">
        <v>10</v>
      </c>
      <c r="G1105" s="4" t="s">
        <v>2324</v>
      </c>
      <c r="H1105" s="6">
        <v>1596.66</v>
      </c>
      <c r="I1105" s="6">
        <v>0</v>
      </c>
    </row>
    <row r="1106" spans="1:9" ht="15.75" customHeight="1" x14ac:dyDescent="0.25">
      <c r="A1106" s="3">
        <v>181</v>
      </c>
      <c r="B1106" s="4" t="s">
        <v>2235</v>
      </c>
      <c r="C1106" s="4" t="s">
        <v>1196</v>
      </c>
      <c r="D1106" s="4" t="s">
        <v>2075</v>
      </c>
      <c r="E1106" s="5">
        <v>45950</v>
      </c>
      <c r="F1106" s="3">
        <v>11</v>
      </c>
      <c r="G1106" s="4" t="s">
        <v>2076</v>
      </c>
      <c r="H1106" s="6">
        <v>49.5</v>
      </c>
      <c r="I1106" s="6">
        <v>0</v>
      </c>
    </row>
    <row r="1107" spans="1:9" ht="15.75" customHeight="1" x14ac:dyDescent="0.25">
      <c r="A1107" s="3">
        <v>182</v>
      </c>
      <c r="B1107" s="4" t="s">
        <v>2239</v>
      </c>
      <c r="C1107" s="4" t="s">
        <v>2078</v>
      </c>
      <c r="D1107" s="4" t="s">
        <v>2079</v>
      </c>
      <c r="E1107" s="5">
        <v>45950</v>
      </c>
      <c r="F1107" s="3">
        <v>11</v>
      </c>
      <c r="G1107" s="4" t="s">
        <v>2080</v>
      </c>
      <c r="H1107" s="6">
        <v>273.16000000000003</v>
      </c>
      <c r="I1107" s="6">
        <v>0</v>
      </c>
    </row>
    <row r="1108" spans="1:9" ht="15.75" customHeight="1" x14ac:dyDescent="0.25">
      <c r="A1108" s="3">
        <v>183</v>
      </c>
      <c r="B1108" s="4" t="s">
        <v>2243</v>
      </c>
      <c r="C1108" s="4" t="s">
        <v>2082</v>
      </c>
      <c r="D1108" s="4" t="s">
        <v>2083</v>
      </c>
      <c r="E1108" s="5">
        <v>45950</v>
      </c>
      <c r="F1108" s="3">
        <v>11</v>
      </c>
      <c r="G1108" s="4" t="s">
        <v>2084</v>
      </c>
      <c r="H1108" s="6">
        <v>99.8</v>
      </c>
      <c r="I1108" s="6">
        <v>0</v>
      </c>
    </row>
    <row r="1109" spans="1:9" ht="15.75" customHeight="1" x14ac:dyDescent="0.25">
      <c r="A1109" s="3">
        <v>184</v>
      </c>
      <c r="B1109" s="4" t="s">
        <v>2247</v>
      </c>
      <c r="C1109" s="4" t="s">
        <v>2086</v>
      </c>
      <c r="D1109" s="4" t="s">
        <v>2087</v>
      </c>
      <c r="E1109" s="5">
        <v>45950</v>
      </c>
      <c r="F1109" s="3">
        <v>11</v>
      </c>
      <c r="G1109" s="4" t="s">
        <v>2088</v>
      </c>
      <c r="H1109" s="6">
        <v>373.98</v>
      </c>
      <c r="I1109" s="6">
        <v>0</v>
      </c>
    </row>
    <row r="1110" spans="1:9" ht="15.75" customHeight="1" x14ac:dyDescent="0.25">
      <c r="A1110" s="3">
        <v>185</v>
      </c>
      <c r="B1110" s="4" t="s">
        <v>2251</v>
      </c>
      <c r="C1110" s="4" t="s">
        <v>2090</v>
      </c>
      <c r="D1110" s="4" t="s">
        <v>2091</v>
      </c>
      <c r="E1110" s="5">
        <v>45950</v>
      </c>
      <c r="F1110" s="3">
        <v>11</v>
      </c>
      <c r="G1110" s="4" t="s">
        <v>2092</v>
      </c>
      <c r="H1110" s="6">
        <v>358.36</v>
      </c>
      <c r="I1110" s="6">
        <v>0</v>
      </c>
    </row>
    <row r="1111" spans="1:9" ht="15.75" customHeight="1" x14ac:dyDescent="0.25">
      <c r="A1111" s="3">
        <v>186</v>
      </c>
      <c r="B1111" s="4" t="s">
        <v>2255</v>
      </c>
      <c r="C1111" s="4" t="s">
        <v>2094</v>
      </c>
      <c r="D1111" s="4" t="s">
        <v>2095</v>
      </c>
      <c r="E1111" s="5">
        <v>45950</v>
      </c>
      <c r="F1111" s="3">
        <v>11</v>
      </c>
      <c r="G1111" s="4" t="s">
        <v>2096</v>
      </c>
      <c r="H1111" s="6">
        <v>242.73</v>
      </c>
      <c r="I1111" s="6">
        <v>0</v>
      </c>
    </row>
    <row r="1112" spans="1:9" ht="15.75" customHeight="1" x14ac:dyDescent="0.25">
      <c r="A1112" s="3">
        <v>187</v>
      </c>
      <c r="B1112" s="4" t="s">
        <v>398</v>
      </c>
      <c r="C1112" s="4" t="s">
        <v>2098</v>
      </c>
      <c r="D1112" s="4" t="s">
        <v>2099</v>
      </c>
      <c r="E1112" s="5">
        <v>45950</v>
      </c>
      <c r="F1112" s="3">
        <v>11</v>
      </c>
      <c r="G1112" s="4" t="s">
        <v>2100</v>
      </c>
      <c r="H1112" s="6">
        <v>222.21</v>
      </c>
      <c r="I1112" s="6">
        <v>0</v>
      </c>
    </row>
    <row r="1113" spans="1:9" ht="15.75" customHeight="1" x14ac:dyDescent="0.25">
      <c r="A1113" s="3">
        <v>188</v>
      </c>
      <c r="B1113" s="4" t="s">
        <v>2261</v>
      </c>
      <c r="C1113" s="4" t="s">
        <v>2102</v>
      </c>
      <c r="D1113" s="4" t="s">
        <v>2103</v>
      </c>
      <c r="E1113" s="5">
        <v>45950</v>
      </c>
      <c r="F1113" s="3">
        <v>11</v>
      </c>
      <c r="G1113" s="4" t="s">
        <v>2104</v>
      </c>
      <c r="H1113" s="6">
        <v>531.67999999999995</v>
      </c>
      <c r="I1113" s="6">
        <v>0</v>
      </c>
    </row>
    <row r="1114" spans="1:9" ht="15.75" customHeight="1" x14ac:dyDescent="0.25">
      <c r="A1114" s="3">
        <v>189</v>
      </c>
      <c r="B1114" s="4" t="s">
        <v>2265</v>
      </c>
      <c r="C1114" s="4" t="s">
        <v>2106</v>
      </c>
      <c r="D1114" s="4" t="s">
        <v>2107</v>
      </c>
      <c r="E1114" s="5">
        <v>45950</v>
      </c>
      <c r="F1114" s="3">
        <v>11</v>
      </c>
      <c r="G1114" s="4" t="s">
        <v>2108</v>
      </c>
      <c r="H1114" s="6">
        <v>39.619999999999997</v>
      </c>
      <c r="I1114" s="6">
        <v>0</v>
      </c>
    </row>
    <row r="1115" spans="1:9" ht="15.75" customHeight="1" x14ac:dyDescent="0.25">
      <c r="A1115" s="3">
        <v>190</v>
      </c>
      <c r="B1115" s="4" t="s">
        <v>2269</v>
      </c>
      <c r="C1115" s="4" t="s">
        <v>2110</v>
      </c>
      <c r="D1115" s="4" t="s">
        <v>2111</v>
      </c>
      <c r="E1115" s="5">
        <v>45950</v>
      </c>
      <c r="F1115" s="3">
        <v>11</v>
      </c>
      <c r="G1115" s="4" t="s">
        <v>2112</v>
      </c>
      <c r="H1115" s="6">
        <v>107.03</v>
      </c>
      <c r="I1115" s="6">
        <v>0</v>
      </c>
    </row>
    <row r="1116" spans="1:9" ht="15.75" customHeight="1" x14ac:dyDescent="0.25">
      <c r="A1116" s="3">
        <v>191</v>
      </c>
      <c r="B1116" s="4" t="s">
        <v>2273</v>
      </c>
      <c r="C1116" s="4" t="s">
        <v>2114</v>
      </c>
      <c r="D1116" s="4" t="s">
        <v>2115</v>
      </c>
      <c r="E1116" s="5">
        <v>45950</v>
      </c>
      <c r="F1116" s="3">
        <v>11</v>
      </c>
      <c r="G1116" s="4" t="s">
        <v>2116</v>
      </c>
      <c r="H1116" s="6">
        <v>-96.76</v>
      </c>
      <c r="I1116" s="6">
        <v>0</v>
      </c>
    </row>
    <row r="1117" spans="1:9" ht="15.75" customHeight="1" x14ac:dyDescent="0.25">
      <c r="A1117" s="3">
        <v>192</v>
      </c>
      <c r="B1117" s="4" t="s">
        <v>2277</v>
      </c>
      <c r="C1117" s="4" t="s">
        <v>2118</v>
      </c>
      <c r="D1117" s="4" t="s">
        <v>2119</v>
      </c>
      <c r="E1117" s="5">
        <v>45950</v>
      </c>
      <c r="F1117" s="3">
        <v>11</v>
      </c>
      <c r="G1117" s="4" t="s">
        <v>2120</v>
      </c>
      <c r="H1117" s="6">
        <v>152.66999999999999</v>
      </c>
      <c r="I1117" s="6">
        <v>0</v>
      </c>
    </row>
    <row r="1118" spans="1:9" ht="15.75" customHeight="1" x14ac:dyDescent="0.25">
      <c r="A1118" s="3">
        <v>193</v>
      </c>
      <c r="B1118" s="4" t="s">
        <v>2281</v>
      </c>
      <c r="C1118" s="4" t="s">
        <v>2122</v>
      </c>
      <c r="D1118" s="4" t="s">
        <v>2123</v>
      </c>
      <c r="E1118" s="5">
        <v>45950</v>
      </c>
      <c r="F1118" s="3">
        <v>11</v>
      </c>
      <c r="G1118" s="4" t="s">
        <v>2124</v>
      </c>
      <c r="H1118" s="6">
        <v>-27.49</v>
      </c>
      <c r="I1118" s="6">
        <v>0</v>
      </c>
    </row>
    <row r="1119" spans="1:9" ht="15.75" customHeight="1" x14ac:dyDescent="0.25">
      <c r="A1119" s="3">
        <v>194</v>
      </c>
      <c r="B1119" s="4" t="s">
        <v>2285</v>
      </c>
      <c r="C1119" s="4" t="s">
        <v>2126</v>
      </c>
      <c r="D1119" s="4" t="s">
        <v>2127</v>
      </c>
      <c r="E1119" s="5">
        <v>45950</v>
      </c>
      <c r="F1119" s="3">
        <v>11</v>
      </c>
      <c r="G1119" s="4" t="s">
        <v>2128</v>
      </c>
      <c r="H1119" s="6">
        <v>255.42</v>
      </c>
      <c r="I1119" s="6">
        <v>0</v>
      </c>
    </row>
    <row r="1120" spans="1:9" ht="15.75" customHeight="1" x14ac:dyDescent="0.25">
      <c r="A1120" s="3">
        <v>195</v>
      </c>
      <c r="B1120" s="4" t="s">
        <v>2289</v>
      </c>
      <c r="C1120" s="4" t="s">
        <v>2130</v>
      </c>
      <c r="D1120" s="4" t="s">
        <v>2131</v>
      </c>
      <c r="E1120" s="5">
        <v>45950</v>
      </c>
      <c r="F1120" s="3">
        <v>11</v>
      </c>
      <c r="G1120" s="4" t="s">
        <v>2132</v>
      </c>
      <c r="H1120" s="6">
        <v>159.86000000000001</v>
      </c>
      <c r="I1120" s="6">
        <v>0</v>
      </c>
    </row>
    <row r="1121" spans="1:9" ht="15.75" customHeight="1" x14ac:dyDescent="0.25">
      <c r="A1121" s="3">
        <v>196</v>
      </c>
      <c r="B1121" s="4" t="s">
        <v>2293</v>
      </c>
      <c r="C1121" s="4" t="s">
        <v>2134</v>
      </c>
      <c r="D1121" s="4" t="s">
        <v>2135</v>
      </c>
      <c r="E1121" s="5">
        <v>45950</v>
      </c>
      <c r="F1121" s="3">
        <v>11</v>
      </c>
      <c r="G1121" s="4" t="s">
        <v>2136</v>
      </c>
      <c r="H1121" s="6">
        <v>-32.979999999999997</v>
      </c>
      <c r="I1121" s="6">
        <v>0</v>
      </c>
    </row>
    <row r="1122" spans="1:9" ht="15.75" customHeight="1" x14ac:dyDescent="0.25">
      <c r="A1122" s="3">
        <v>197</v>
      </c>
      <c r="B1122" s="4" t="s">
        <v>2297</v>
      </c>
      <c r="C1122" s="4" t="s">
        <v>2138</v>
      </c>
      <c r="D1122" s="4" t="s">
        <v>2139</v>
      </c>
      <c r="E1122" s="5">
        <v>45950</v>
      </c>
      <c r="F1122" s="3">
        <v>11</v>
      </c>
      <c r="G1122" s="4" t="s">
        <v>2140</v>
      </c>
      <c r="H1122" s="6">
        <v>59.03</v>
      </c>
      <c r="I1122" s="6">
        <v>0</v>
      </c>
    </row>
    <row r="1123" spans="1:9" ht="15.75" customHeight="1" x14ac:dyDescent="0.25">
      <c r="A1123" s="3">
        <v>198</v>
      </c>
      <c r="B1123" s="4" t="s">
        <v>2301</v>
      </c>
      <c r="C1123" s="4" t="s">
        <v>2142</v>
      </c>
      <c r="D1123" s="4" t="s">
        <v>2143</v>
      </c>
      <c r="E1123" s="5">
        <v>45950</v>
      </c>
      <c r="F1123" s="3">
        <v>11</v>
      </c>
      <c r="G1123" s="4" t="s">
        <v>2144</v>
      </c>
      <c r="H1123" s="6">
        <v>212.65</v>
      </c>
      <c r="I1123" s="6">
        <v>0</v>
      </c>
    </row>
    <row r="1124" spans="1:9" ht="15.75" customHeight="1" x14ac:dyDescent="0.25">
      <c r="A1124" s="3">
        <v>199</v>
      </c>
      <c r="B1124" s="4" t="s">
        <v>2305</v>
      </c>
      <c r="C1124" s="4" t="s">
        <v>2146</v>
      </c>
      <c r="D1124" s="4" t="s">
        <v>2147</v>
      </c>
      <c r="E1124" s="5">
        <v>45950</v>
      </c>
      <c r="F1124" s="3">
        <v>11</v>
      </c>
      <c r="G1124" s="4" t="s">
        <v>2148</v>
      </c>
      <c r="H1124" s="6">
        <v>156.53</v>
      </c>
      <c r="I1124" s="6">
        <v>0</v>
      </c>
    </row>
    <row r="1125" spans="1:9" ht="15.75" customHeight="1" x14ac:dyDescent="0.25">
      <c r="A1125" s="3">
        <v>200</v>
      </c>
      <c r="B1125" s="4" t="s">
        <v>2309</v>
      </c>
      <c r="C1125" s="4" t="s">
        <v>2150</v>
      </c>
      <c r="D1125" s="4" t="s">
        <v>2151</v>
      </c>
      <c r="E1125" s="5">
        <v>45950</v>
      </c>
      <c r="F1125" s="3">
        <v>11</v>
      </c>
      <c r="G1125" s="4" t="s">
        <v>2152</v>
      </c>
      <c r="H1125" s="6">
        <v>111.85</v>
      </c>
      <c r="I1125" s="6">
        <v>0</v>
      </c>
    </row>
    <row r="1126" spans="1:9" ht="15.75" customHeight="1" x14ac:dyDescent="0.25">
      <c r="A1126" s="3">
        <v>201</v>
      </c>
      <c r="B1126" s="4" t="s">
        <v>2313</v>
      </c>
      <c r="C1126" s="4" t="s">
        <v>2154</v>
      </c>
      <c r="D1126" s="4" t="s">
        <v>2155</v>
      </c>
      <c r="E1126" s="5">
        <v>45950</v>
      </c>
      <c r="F1126" s="3">
        <v>11</v>
      </c>
      <c r="G1126" s="4" t="s">
        <v>2156</v>
      </c>
      <c r="H1126" s="6">
        <v>116.64</v>
      </c>
      <c r="I1126" s="6">
        <v>0</v>
      </c>
    </row>
    <row r="1127" spans="1:9" ht="15.75" customHeight="1" x14ac:dyDescent="0.25">
      <c r="A1127" s="3">
        <v>202</v>
      </c>
      <c r="B1127" s="4" t="s">
        <v>2317</v>
      </c>
      <c r="C1127" s="4" t="s">
        <v>2158</v>
      </c>
      <c r="D1127" s="4" t="s">
        <v>2159</v>
      </c>
      <c r="E1127" s="5">
        <v>45950</v>
      </c>
      <c r="F1127" s="3">
        <v>11</v>
      </c>
      <c r="G1127" s="4" t="s">
        <v>2160</v>
      </c>
      <c r="H1127" s="6">
        <v>2077.9499999999998</v>
      </c>
      <c r="I1127" s="6">
        <v>0</v>
      </c>
    </row>
    <row r="1128" spans="1:9" ht="15.75" customHeight="1" x14ac:dyDescent="0.25">
      <c r="A1128" s="3">
        <v>203</v>
      </c>
      <c r="B1128" s="4" t="s">
        <v>2321</v>
      </c>
      <c r="C1128" s="4" t="s">
        <v>2162</v>
      </c>
      <c r="D1128" s="4" t="s">
        <v>2163</v>
      </c>
      <c r="E1128" s="5">
        <v>45950</v>
      </c>
      <c r="F1128" s="3">
        <v>11</v>
      </c>
      <c r="G1128" s="4" t="s">
        <v>2164</v>
      </c>
      <c r="H1128" s="6">
        <v>329.38</v>
      </c>
      <c r="I1128" s="6">
        <v>0</v>
      </c>
    </row>
    <row r="1129" spans="1:9" ht="15.75" customHeight="1" x14ac:dyDescent="0.25">
      <c r="A1129" s="3">
        <v>204</v>
      </c>
      <c r="B1129" s="4" t="s">
        <v>1195</v>
      </c>
      <c r="C1129" s="4" t="s">
        <v>991</v>
      </c>
      <c r="D1129" s="4" t="s">
        <v>2165</v>
      </c>
      <c r="E1129" s="5">
        <v>45950</v>
      </c>
      <c r="F1129" s="3">
        <v>11</v>
      </c>
      <c r="G1129" s="4" t="s">
        <v>2166</v>
      </c>
      <c r="H1129" s="6">
        <v>352.14</v>
      </c>
      <c r="I1129" s="6">
        <v>0</v>
      </c>
    </row>
    <row r="1130" spans="1:9" ht="15.75" customHeight="1" x14ac:dyDescent="0.25">
      <c r="A1130" s="3">
        <v>205</v>
      </c>
      <c r="B1130" s="4" t="s">
        <v>2077</v>
      </c>
      <c r="C1130" s="4" t="s">
        <v>2168</v>
      </c>
      <c r="D1130" s="4" t="s">
        <v>2169</v>
      </c>
      <c r="E1130" s="5">
        <v>45950</v>
      </c>
      <c r="F1130" s="3">
        <v>11</v>
      </c>
      <c r="G1130" s="4" t="s">
        <v>2170</v>
      </c>
      <c r="H1130" s="6">
        <v>18.8</v>
      </c>
      <c r="I1130" s="6">
        <v>0</v>
      </c>
    </row>
    <row r="1131" spans="1:9" ht="15.75" customHeight="1" x14ac:dyDescent="0.25">
      <c r="A1131" s="3">
        <v>206</v>
      </c>
      <c r="B1131" s="4" t="s">
        <v>2081</v>
      </c>
      <c r="C1131" s="4" t="s">
        <v>2172</v>
      </c>
      <c r="D1131" s="4" t="s">
        <v>2173</v>
      </c>
      <c r="E1131" s="5">
        <v>45950</v>
      </c>
      <c r="F1131" s="3">
        <v>11</v>
      </c>
      <c r="G1131" s="4" t="s">
        <v>2174</v>
      </c>
      <c r="H1131" s="6">
        <v>42.15</v>
      </c>
      <c r="I1131" s="6">
        <v>0</v>
      </c>
    </row>
    <row r="1132" spans="1:9" ht="15.75" customHeight="1" x14ac:dyDescent="0.25">
      <c r="A1132" s="3">
        <v>207</v>
      </c>
      <c r="B1132" s="4" t="s">
        <v>2085</v>
      </c>
      <c r="C1132" s="4" t="s">
        <v>628</v>
      </c>
      <c r="D1132" s="4" t="s">
        <v>2175</v>
      </c>
      <c r="E1132" s="5">
        <v>45950</v>
      </c>
      <c r="F1132" s="3">
        <v>11</v>
      </c>
      <c r="G1132" s="4" t="s">
        <v>2176</v>
      </c>
      <c r="H1132" s="6">
        <v>97.38</v>
      </c>
      <c r="I1132" s="6">
        <v>0</v>
      </c>
    </row>
    <row r="1133" spans="1:9" ht="15.75" customHeight="1" x14ac:dyDescent="0.25">
      <c r="A1133" s="3">
        <v>208</v>
      </c>
      <c r="B1133" s="4" t="s">
        <v>2089</v>
      </c>
      <c r="C1133" s="4" t="s">
        <v>2178</v>
      </c>
      <c r="D1133" s="4" t="s">
        <v>2179</v>
      </c>
      <c r="E1133" s="5">
        <v>45950</v>
      </c>
      <c r="F1133" s="3">
        <v>11</v>
      </c>
      <c r="G1133" s="4" t="s">
        <v>2180</v>
      </c>
      <c r="H1133" s="6">
        <v>557.80999999999995</v>
      </c>
      <c r="I1133" s="6">
        <v>0</v>
      </c>
    </row>
    <row r="1134" spans="1:9" ht="15.75" customHeight="1" x14ac:dyDescent="0.25">
      <c r="A1134" s="3">
        <v>209</v>
      </c>
      <c r="B1134" s="4" t="s">
        <v>2093</v>
      </c>
      <c r="C1134" s="4" t="s">
        <v>595</v>
      </c>
      <c r="D1134" s="4" t="s">
        <v>2181</v>
      </c>
      <c r="E1134" s="5">
        <v>45950</v>
      </c>
      <c r="F1134" s="3">
        <v>11</v>
      </c>
      <c r="G1134" s="4" t="s">
        <v>2182</v>
      </c>
      <c r="H1134" s="6">
        <v>159.84</v>
      </c>
      <c r="I1134" s="6">
        <v>0</v>
      </c>
    </row>
    <row r="1135" spans="1:9" ht="15.75" customHeight="1" x14ac:dyDescent="0.25">
      <c r="A1135" s="3">
        <v>210</v>
      </c>
      <c r="B1135" s="4" t="s">
        <v>2097</v>
      </c>
      <c r="C1135" s="4" t="s">
        <v>2042</v>
      </c>
      <c r="D1135" s="4" t="s">
        <v>2043</v>
      </c>
      <c r="E1135" s="5">
        <v>45947</v>
      </c>
      <c r="F1135" s="3">
        <v>14</v>
      </c>
      <c r="G1135" s="4" t="s">
        <v>2044</v>
      </c>
      <c r="H1135" s="6">
        <v>187.25</v>
      </c>
      <c r="I1135" s="6">
        <v>0</v>
      </c>
    </row>
    <row r="1136" spans="1:9" ht="15.75" customHeight="1" x14ac:dyDescent="0.25">
      <c r="A1136" s="3">
        <v>211</v>
      </c>
      <c r="B1136" s="4" t="s">
        <v>2101</v>
      </c>
      <c r="C1136" s="4" t="s">
        <v>569</v>
      </c>
      <c r="D1136" s="4" t="s">
        <v>2045</v>
      </c>
      <c r="E1136" s="5">
        <v>45947</v>
      </c>
      <c r="F1136" s="3">
        <v>14</v>
      </c>
      <c r="G1136" s="4" t="s">
        <v>2046</v>
      </c>
      <c r="H1136" s="6">
        <v>1202.02</v>
      </c>
      <c r="I1136" s="6">
        <v>0</v>
      </c>
    </row>
    <row r="1137" spans="1:9" ht="15.75" customHeight="1" x14ac:dyDescent="0.25">
      <c r="A1137" s="3">
        <v>212</v>
      </c>
      <c r="B1137" s="4" t="s">
        <v>2105</v>
      </c>
      <c r="C1137" s="4" t="s">
        <v>2048</v>
      </c>
      <c r="D1137" s="4" t="s">
        <v>2049</v>
      </c>
      <c r="E1137" s="5">
        <v>45947</v>
      </c>
      <c r="F1137" s="3">
        <v>14</v>
      </c>
      <c r="G1137" s="4" t="s">
        <v>2050</v>
      </c>
      <c r="H1137" s="6">
        <v>163.11000000000001</v>
      </c>
      <c r="I1137" s="6">
        <v>0</v>
      </c>
    </row>
    <row r="1138" spans="1:9" ht="15.75" customHeight="1" x14ac:dyDescent="0.25">
      <c r="A1138" s="3">
        <v>213</v>
      </c>
      <c r="B1138" s="4" t="s">
        <v>2109</v>
      </c>
      <c r="C1138" s="4" t="s">
        <v>2052</v>
      </c>
      <c r="D1138" s="4" t="s">
        <v>2053</v>
      </c>
      <c r="E1138" s="5">
        <v>45947</v>
      </c>
      <c r="F1138" s="3">
        <v>14</v>
      </c>
      <c r="G1138" s="4" t="s">
        <v>2054</v>
      </c>
      <c r="H1138" s="6">
        <v>3513.56</v>
      </c>
      <c r="I1138" s="6">
        <v>0</v>
      </c>
    </row>
    <row r="1139" spans="1:9" ht="15.75" customHeight="1" x14ac:dyDescent="0.25">
      <c r="A1139" s="3">
        <v>214</v>
      </c>
      <c r="B1139" s="4" t="s">
        <v>2113</v>
      </c>
      <c r="C1139" s="4" t="s">
        <v>2056</v>
      </c>
      <c r="D1139" s="4" t="s">
        <v>2057</v>
      </c>
      <c r="E1139" s="5">
        <v>45947</v>
      </c>
      <c r="F1139" s="3">
        <v>14</v>
      </c>
      <c r="G1139" s="4" t="s">
        <v>2058</v>
      </c>
      <c r="H1139" s="6">
        <v>261.49</v>
      </c>
      <c r="I1139" s="6">
        <v>0</v>
      </c>
    </row>
    <row r="1140" spans="1:9" ht="15.75" customHeight="1" x14ac:dyDescent="0.25">
      <c r="A1140" s="3">
        <v>215</v>
      </c>
      <c r="B1140" s="4" t="s">
        <v>2117</v>
      </c>
      <c r="C1140" s="4" t="s">
        <v>2060</v>
      </c>
      <c r="D1140" s="4" t="s">
        <v>2061</v>
      </c>
      <c r="E1140" s="5">
        <v>45947</v>
      </c>
      <c r="F1140" s="3">
        <v>14</v>
      </c>
      <c r="G1140" s="4" t="s">
        <v>2062</v>
      </c>
      <c r="H1140" s="6">
        <v>1435.7</v>
      </c>
      <c r="I1140" s="6">
        <v>0</v>
      </c>
    </row>
    <row r="1141" spans="1:9" ht="15.75" customHeight="1" x14ac:dyDescent="0.25">
      <c r="A1141" s="3">
        <v>216</v>
      </c>
      <c r="B1141" s="4" t="s">
        <v>2121</v>
      </c>
      <c r="C1141" s="4" t="s">
        <v>2064</v>
      </c>
      <c r="D1141" s="4" t="s">
        <v>2065</v>
      </c>
      <c r="E1141" s="5">
        <v>45947</v>
      </c>
      <c r="F1141" s="3">
        <v>14</v>
      </c>
      <c r="G1141" s="4" t="s">
        <v>2066</v>
      </c>
      <c r="H1141" s="6">
        <v>79.19</v>
      </c>
      <c r="I1141" s="6">
        <v>0</v>
      </c>
    </row>
    <row r="1142" spans="1:9" ht="15.75" customHeight="1" x14ac:dyDescent="0.25">
      <c r="A1142" s="3">
        <v>217</v>
      </c>
      <c r="B1142" s="4" t="s">
        <v>2125</v>
      </c>
      <c r="C1142" s="4" t="s">
        <v>2068</v>
      </c>
      <c r="D1142" s="4" t="s">
        <v>2069</v>
      </c>
      <c r="E1142" s="5">
        <v>45947</v>
      </c>
      <c r="F1142" s="3">
        <v>14</v>
      </c>
      <c r="G1142" s="4" t="s">
        <v>2070</v>
      </c>
      <c r="H1142" s="6">
        <v>114.44</v>
      </c>
      <c r="I1142" s="6">
        <v>0</v>
      </c>
    </row>
    <row r="1143" spans="1:9" ht="15.75" customHeight="1" x14ac:dyDescent="0.25">
      <c r="A1143" s="3">
        <v>218</v>
      </c>
      <c r="B1143" s="4" t="s">
        <v>2129</v>
      </c>
      <c r="C1143" s="4" t="s">
        <v>2072</v>
      </c>
      <c r="D1143" s="4" t="s">
        <v>2073</v>
      </c>
      <c r="E1143" s="5">
        <v>45947</v>
      </c>
      <c r="F1143" s="3">
        <v>14</v>
      </c>
      <c r="G1143" s="4" t="s">
        <v>2074</v>
      </c>
      <c r="H1143" s="6">
        <v>123.91</v>
      </c>
      <c r="I1143" s="6">
        <v>0</v>
      </c>
    </row>
    <row r="1144" spans="1:9" ht="15.75" customHeight="1" x14ac:dyDescent="0.25">
      <c r="A1144" s="3">
        <v>219</v>
      </c>
      <c r="B1144" s="4" t="s">
        <v>2133</v>
      </c>
      <c r="C1144" s="4" t="s">
        <v>842</v>
      </c>
      <c r="D1144" s="4" t="s">
        <v>1940</v>
      </c>
      <c r="E1144" s="5">
        <v>45946</v>
      </c>
      <c r="F1144" s="3">
        <v>15</v>
      </c>
      <c r="G1144" s="4" t="s">
        <v>1813</v>
      </c>
      <c r="H1144" s="6">
        <v>17.25</v>
      </c>
      <c r="I1144" s="6">
        <v>0</v>
      </c>
    </row>
    <row r="1145" spans="1:9" ht="15.75" customHeight="1" x14ac:dyDescent="0.25">
      <c r="A1145" s="3">
        <v>220</v>
      </c>
      <c r="B1145" s="4" t="s">
        <v>2137</v>
      </c>
      <c r="C1145" s="4" t="s">
        <v>1942</v>
      </c>
      <c r="D1145" s="4" t="s">
        <v>1943</v>
      </c>
      <c r="E1145" s="5">
        <v>45946</v>
      </c>
      <c r="F1145" s="3">
        <v>15</v>
      </c>
      <c r="G1145" s="4" t="s">
        <v>1944</v>
      </c>
      <c r="H1145" s="6">
        <v>300.7</v>
      </c>
      <c r="I1145" s="6">
        <v>0</v>
      </c>
    </row>
    <row r="1146" spans="1:9" ht="15.75" customHeight="1" x14ac:dyDescent="0.25">
      <c r="A1146" s="3">
        <v>221</v>
      </c>
      <c r="B1146" s="4" t="s">
        <v>2141</v>
      </c>
      <c r="C1146" s="4" t="s">
        <v>1100</v>
      </c>
      <c r="D1146" s="4" t="s">
        <v>1945</v>
      </c>
      <c r="E1146" s="5">
        <v>45946</v>
      </c>
      <c r="F1146" s="3">
        <v>15</v>
      </c>
      <c r="G1146" s="4" t="s">
        <v>1946</v>
      </c>
      <c r="H1146" s="6">
        <v>93.54</v>
      </c>
      <c r="I1146" s="6">
        <v>0</v>
      </c>
    </row>
    <row r="1147" spans="1:9" ht="15.75" customHeight="1" x14ac:dyDescent="0.25">
      <c r="A1147" s="3">
        <v>222</v>
      </c>
      <c r="B1147" s="4" t="s">
        <v>2145</v>
      </c>
      <c r="C1147" s="4" t="s">
        <v>1948</v>
      </c>
      <c r="D1147" s="4" t="s">
        <v>1949</v>
      </c>
      <c r="E1147" s="5">
        <v>45946</v>
      </c>
      <c r="F1147" s="3">
        <v>15</v>
      </c>
      <c r="G1147" s="4" t="s">
        <v>1950</v>
      </c>
      <c r="H1147" s="6">
        <v>634.32000000000005</v>
      </c>
      <c r="I1147" s="6">
        <v>0</v>
      </c>
    </row>
    <row r="1148" spans="1:9" ht="15.75" customHeight="1" x14ac:dyDescent="0.25">
      <c r="A1148" s="3">
        <v>223</v>
      </c>
      <c r="B1148" s="4" t="s">
        <v>2149</v>
      </c>
      <c r="C1148" s="4" t="s">
        <v>1952</v>
      </c>
      <c r="D1148" s="4" t="s">
        <v>1953</v>
      </c>
      <c r="E1148" s="5">
        <v>45946</v>
      </c>
      <c r="F1148" s="3">
        <v>15</v>
      </c>
      <c r="G1148" s="4" t="s">
        <v>1954</v>
      </c>
      <c r="H1148" s="6">
        <v>298.37</v>
      </c>
      <c r="I1148" s="6">
        <v>0</v>
      </c>
    </row>
    <row r="1149" spans="1:9" ht="15.75" customHeight="1" x14ac:dyDescent="0.25">
      <c r="A1149" s="3">
        <v>224</v>
      </c>
      <c r="B1149" s="4" t="s">
        <v>2153</v>
      </c>
      <c r="C1149" s="4" t="s">
        <v>1956</v>
      </c>
      <c r="D1149" s="4" t="s">
        <v>1957</v>
      </c>
      <c r="E1149" s="5">
        <v>45946</v>
      </c>
      <c r="F1149" s="3">
        <v>15</v>
      </c>
      <c r="G1149" s="4" t="s">
        <v>1958</v>
      </c>
      <c r="H1149" s="6">
        <v>131.15</v>
      </c>
      <c r="I1149" s="6">
        <v>0</v>
      </c>
    </row>
    <row r="1150" spans="1:9" ht="15.75" customHeight="1" x14ac:dyDescent="0.25">
      <c r="A1150" s="3">
        <v>225</v>
      </c>
      <c r="B1150" s="4" t="s">
        <v>2157</v>
      </c>
      <c r="C1150" s="4" t="s">
        <v>113</v>
      </c>
      <c r="D1150" s="4" t="s">
        <v>1959</v>
      </c>
      <c r="E1150" s="5">
        <v>45946</v>
      </c>
      <c r="F1150" s="3">
        <v>15</v>
      </c>
      <c r="G1150" s="4" t="s">
        <v>1960</v>
      </c>
      <c r="H1150" s="6">
        <v>275.32</v>
      </c>
      <c r="I1150" s="6">
        <v>0</v>
      </c>
    </row>
    <row r="1151" spans="1:9" ht="15.75" customHeight="1" x14ac:dyDescent="0.25">
      <c r="A1151" s="3">
        <v>226</v>
      </c>
      <c r="B1151" s="4" t="s">
        <v>2161</v>
      </c>
      <c r="C1151" s="4" t="s">
        <v>1962</v>
      </c>
      <c r="D1151" s="4" t="s">
        <v>1963</v>
      </c>
      <c r="E1151" s="5">
        <v>45946</v>
      </c>
      <c r="F1151" s="3">
        <v>15</v>
      </c>
      <c r="G1151" s="4" t="s">
        <v>1964</v>
      </c>
      <c r="H1151" s="6">
        <v>173.97</v>
      </c>
      <c r="I1151" s="6">
        <v>0</v>
      </c>
    </row>
    <row r="1152" spans="1:9" ht="15.75" customHeight="1" x14ac:dyDescent="0.25">
      <c r="A1152" s="3">
        <v>227</v>
      </c>
      <c r="B1152" s="4" t="s">
        <v>990</v>
      </c>
      <c r="C1152" s="4" t="s">
        <v>1966</v>
      </c>
      <c r="D1152" s="4" t="s">
        <v>1967</v>
      </c>
      <c r="E1152" s="5">
        <v>45946</v>
      </c>
      <c r="F1152" s="3">
        <v>15</v>
      </c>
      <c r="G1152" s="4" t="s">
        <v>1968</v>
      </c>
      <c r="H1152" s="6">
        <v>93.54</v>
      </c>
      <c r="I1152" s="6">
        <v>0</v>
      </c>
    </row>
    <row r="1153" spans="1:9" ht="15.75" customHeight="1" x14ac:dyDescent="0.25">
      <c r="A1153" s="3">
        <v>228</v>
      </c>
      <c r="B1153" s="4" t="s">
        <v>2167</v>
      </c>
      <c r="C1153" s="4" t="s">
        <v>1970</v>
      </c>
      <c r="D1153" s="4" t="s">
        <v>1971</v>
      </c>
      <c r="E1153" s="5">
        <v>45946</v>
      </c>
      <c r="F1153" s="3">
        <v>15</v>
      </c>
      <c r="G1153" s="4" t="s">
        <v>1972</v>
      </c>
      <c r="H1153" s="6">
        <v>159.97</v>
      </c>
      <c r="I1153" s="6">
        <v>0</v>
      </c>
    </row>
    <row r="1154" spans="1:9" ht="15.75" customHeight="1" x14ac:dyDescent="0.25">
      <c r="A1154" s="3">
        <v>229</v>
      </c>
      <c r="B1154" s="4" t="s">
        <v>2171</v>
      </c>
      <c r="C1154" s="4" t="s">
        <v>1974</v>
      </c>
      <c r="D1154" s="4" t="s">
        <v>1975</v>
      </c>
      <c r="E1154" s="5">
        <v>45946</v>
      </c>
      <c r="F1154" s="3">
        <v>15</v>
      </c>
      <c r="G1154" s="4" t="s">
        <v>1976</v>
      </c>
      <c r="H1154" s="6">
        <v>328.57</v>
      </c>
      <c r="I1154" s="6">
        <v>0</v>
      </c>
    </row>
    <row r="1155" spans="1:9" ht="15.75" customHeight="1" x14ac:dyDescent="0.25">
      <c r="A1155" s="3">
        <v>230</v>
      </c>
      <c r="B1155" s="4" t="s">
        <v>627</v>
      </c>
      <c r="C1155" s="4" t="s">
        <v>1978</v>
      </c>
      <c r="D1155" s="4" t="s">
        <v>1979</v>
      </c>
      <c r="E1155" s="5">
        <v>45946</v>
      </c>
      <c r="F1155" s="3">
        <v>15</v>
      </c>
      <c r="G1155" s="4" t="s">
        <v>1980</v>
      </c>
      <c r="H1155" s="6">
        <v>49.47</v>
      </c>
      <c r="I1155" s="6">
        <v>0</v>
      </c>
    </row>
    <row r="1156" spans="1:9" ht="15.75" customHeight="1" x14ac:dyDescent="0.25">
      <c r="A1156" s="3">
        <v>231</v>
      </c>
      <c r="B1156" s="4" t="s">
        <v>2177</v>
      </c>
      <c r="C1156" s="4" t="s">
        <v>1982</v>
      </c>
      <c r="D1156" s="4" t="s">
        <v>1983</v>
      </c>
      <c r="E1156" s="5">
        <v>45946</v>
      </c>
      <c r="F1156" s="3">
        <v>15</v>
      </c>
      <c r="G1156" s="4" t="s">
        <v>1984</v>
      </c>
      <c r="H1156" s="6">
        <v>5.09</v>
      </c>
      <c r="I1156" s="6">
        <v>0</v>
      </c>
    </row>
    <row r="1157" spans="1:9" ht="15.75" customHeight="1" x14ac:dyDescent="0.25">
      <c r="A1157" s="3">
        <v>232</v>
      </c>
      <c r="B1157" s="4" t="s">
        <v>594</v>
      </c>
      <c r="C1157" s="4" t="s">
        <v>1986</v>
      </c>
      <c r="D1157" s="4" t="s">
        <v>1940</v>
      </c>
      <c r="E1157" s="5">
        <v>45946</v>
      </c>
      <c r="F1157" s="3">
        <v>15</v>
      </c>
      <c r="G1157" s="4" t="s">
        <v>1813</v>
      </c>
      <c r="H1157" s="6">
        <v>3.9500000000000202</v>
      </c>
      <c r="I1157" s="6">
        <v>0</v>
      </c>
    </row>
    <row r="1158" spans="1:9" ht="15.75" customHeight="1" x14ac:dyDescent="0.25">
      <c r="A1158" s="3">
        <v>233</v>
      </c>
      <c r="B1158" s="4" t="s">
        <v>2041</v>
      </c>
      <c r="C1158" s="4" t="s">
        <v>955</v>
      </c>
      <c r="D1158" s="4" t="s">
        <v>1988</v>
      </c>
      <c r="E1158" s="5">
        <v>45946</v>
      </c>
      <c r="F1158" s="3">
        <v>15</v>
      </c>
      <c r="G1158" s="4" t="s">
        <v>1989</v>
      </c>
      <c r="H1158" s="6">
        <v>471.84</v>
      </c>
      <c r="I1158" s="6">
        <v>0</v>
      </c>
    </row>
    <row r="1159" spans="1:9" ht="15.75" customHeight="1" x14ac:dyDescent="0.25">
      <c r="A1159" s="3">
        <v>234</v>
      </c>
      <c r="B1159" s="4" t="s">
        <v>568</v>
      </c>
      <c r="C1159" s="4" t="s">
        <v>1991</v>
      </c>
      <c r="D1159" s="4" t="s">
        <v>1992</v>
      </c>
      <c r="E1159" s="5">
        <v>45946</v>
      </c>
      <c r="F1159" s="3">
        <v>15</v>
      </c>
      <c r="G1159" s="4" t="s">
        <v>1993</v>
      </c>
      <c r="H1159" s="6">
        <v>271.99</v>
      </c>
      <c r="I1159" s="6">
        <v>0</v>
      </c>
    </row>
    <row r="1160" spans="1:9" ht="15.75" customHeight="1" x14ac:dyDescent="0.25">
      <c r="A1160" s="3">
        <v>235</v>
      </c>
      <c r="B1160" s="4" t="s">
        <v>2047</v>
      </c>
      <c r="C1160" s="4" t="s">
        <v>235</v>
      </c>
      <c r="D1160" s="4" t="s">
        <v>1994</v>
      </c>
      <c r="E1160" s="5">
        <v>45946</v>
      </c>
      <c r="F1160" s="3">
        <v>15</v>
      </c>
      <c r="G1160" s="4" t="s">
        <v>1995</v>
      </c>
      <c r="H1160" s="6">
        <v>671.84</v>
      </c>
      <c r="I1160" s="6">
        <v>0</v>
      </c>
    </row>
    <row r="1161" spans="1:9" ht="15.75" customHeight="1" x14ac:dyDescent="0.25">
      <c r="A1161" s="3">
        <v>236</v>
      </c>
      <c r="B1161" s="4" t="s">
        <v>2051</v>
      </c>
      <c r="C1161" s="4" t="s">
        <v>1970</v>
      </c>
      <c r="D1161" s="4" t="s">
        <v>1997</v>
      </c>
      <c r="E1161" s="5">
        <v>45946</v>
      </c>
      <c r="F1161" s="3">
        <v>15</v>
      </c>
      <c r="G1161" s="4" t="s">
        <v>1998</v>
      </c>
      <c r="H1161" s="6">
        <v>391.86</v>
      </c>
      <c r="I1161" s="6">
        <v>0</v>
      </c>
    </row>
    <row r="1162" spans="1:9" ht="15.75" customHeight="1" x14ac:dyDescent="0.25">
      <c r="A1162" s="3">
        <v>237</v>
      </c>
      <c r="B1162" s="4" t="s">
        <v>2055</v>
      </c>
      <c r="C1162" s="4" t="s">
        <v>2000</v>
      </c>
      <c r="D1162" s="4" t="s">
        <v>2001</v>
      </c>
      <c r="E1162" s="5">
        <v>45946</v>
      </c>
      <c r="F1162" s="3">
        <v>15</v>
      </c>
      <c r="G1162" s="4" t="s">
        <v>2002</v>
      </c>
      <c r="H1162" s="6">
        <v>115.78</v>
      </c>
      <c r="I1162" s="6">
        <v>0</v>
      </c>
    </row>
    <row r="1163" spans="1:9" ht="15.75" customHeight="1" x14ac:dyDescent="0.25">
      <c r="A1163" s="3">
        <v>238</v>
      </c>
      <c r="B1163" s="4" t="s">
        <v>2059</v>
      </c>
      <c r="C1163" s="4" t="s">
        <v>577</v>
      </c>
      <c r="D1163" s="4" t="s">
        <v>2003</v>
      </c>
      <c r="E1163" s="5">
        <v>45946</v>
      </c>
      <c r="F1163" s="3">
        <v>15</v>
      </c>
      <c r="G1163" s="4" t="s">
        <v>2004</v>
      </c>
      <c r="H1163" s="6">
        <v>193.63</v>
      </c>
      <c r="I1163" s="6">
        <v>0</v>
      </c>
    </row>
    <row r="1164" spans="1:9" ht="15.75" customHeight="1" x14ac:dyDescent="0.25">
      <c r="A1164" s="3">
        <v>239</v>
      </c>
      <c r="B1164" s="4" t="s">
        <v>2063</v>
      </c>
      <c r="C1164" s="4" t="s">
        <v>2006</v>
      </c>
      <c r="D1164" s="4" t="s">
        <v>2007</v>
      </c>
      <c r="E1164" s="5">
        <v>45946</v>
      </c>
      <c r="F1164" s="3">
        <v>15</v>
      </c>
      <c r="G1164" s="4" t="s">
        <v>2008</v>
      </c>
      <c r="H1164" s="6">
        <v>603.17999999999995</v>
      </c>
      <c r="I1164" s="6">
        <v>0</v>
      </c>
    </row>
    <row r="1165" spans="1:9" ht="15.75" customHeight="1" x14ac:dyDescent="0.25">
      <c r="A1165" s="3">
        <v>240</v>
      </c>
      <c r="B1165" s="4" t="s">
        <v>2067</v>
      </c>
      <c r="C1165" s="4" t="s">
        <v>2010</v>
      </c>
      <c r="D1165" s="4" t="s">
        <v>2011</v>
      </c>
      <c r="E1165" s="5">
        <v>45946</v>
      </c>
      <c r="F1165" s="3">
        <v>15</v>
      </c>
      <c r="G1165" s="4" t="s">
        <v>2012</v>
      </c>
      <c r="H1165" s="6">
        <v>304.35000000000002</v>
      </c>
      <c r="I1165" s="6">
        <v>0</v>
      </c>
    </row>
    <row r="1166" spans="1:9" ht="15.75" customHeight="1" x14ac:dyDescent="0.25">
      <c r="A1166" s="3">
        <v>241</v>
      </c>
      <c r="B1166" s="4" t="s">
        <v>2071</v>
      </c>
      <c r="C1166" s="4" t="s">
        <v>2014</v>
      </c>
      <c r="D1166" s="4" t="s">
        <v>2015</v>
      </c>
      <c r="E1166" s="5">
        <v>45946</v>
      </c>
      <c r="F1166" s="3">
        <v>15</v>
      </c>
      <c r="G1166" s="4" t="s">
        <v>2016</v>
      </c>
      <c r="H1166" s="6">
        <v>249.09</v>
      </c>
      <c r="I1166" s="6">
        <v>0</v>
      </c>
    </row>
    <row r="1167" spans="1:9" ht="15.75" customHeight="1" x14ac:dyDescent="0.25">
      <c r="A1167" s="3">
        <v>242</v>
      </c>
      <c r="B1167" s="4" t="s">
        <v>1939</v>
      </c>
      <c r="C1167" s="4" t="s">
        <v>2018</v>
      </c>
      <c r="D1167" s="4" t="s">
        <v>2019</v>
      </c>
      <c r="E1167" s="5">
        <v>45946</v>
      </c>
      <c r="F1167" s="3">
        <v>15</v>
      </c>
      <c r="G1167" s="4" t="s">
        <v>2020</v>
      </c>
      <c r="H1167" s="6">
        <v>370.15</v>
      </c>
      <c r="I1167" s="6">
        <v>0</v>
      </c>
    </row>
    <row r="1168" spans="1:9" ht="15.75" customHeight="1" x14ac:dyDescent="0.25">
      <c r="A1168" s="3">
        <v>243</v>
      </c>
      <c r="B1168" s="4" t="s">
        <v>1941</v>
      </c>
      <c r="C1168" s="4" t="s">
        <v>2022</v>
      </c>
      <c r="D1168" s="4" t="s">
        <v>2023</v>
      </c>
      <c r="E1168" s="5">
        <v>45946</v>
      </c>
      <c r="F1168" s="3">
        <v>15</v>
      </c>
      <c r="G1168" s="4" t="s">
        <v>2024</v>
      </c>
      <c r="H1168" s="6">
        <v>47.2</v>
      </c>
      <c r="I1168" s="6">
        <v>0</v>
      </c>
    </row>
    <row r="1169" spans="1:9" ht="15.75" customHeight="1" x14ac:dyDescent="0.25">
      <c r="A1169" s="3">
        <v>244</v>
      </c>
      <c r="B1169" s="4" t="s">
        <v>1099</v>
      </c>
      <c r="C1169" s="4" t="s">
        <v>2026</v>
      </c>
      <c r="D1169" s="4" t="s">
        <v>2027</v>
      </c>
      <c r="E1169" s="5">
        <v>45946</v>
      </c>
      <c r="F1169" s="3">
        <v>15</v>
      </c>
      <c r="G1169" s="4" t="s">
        <v>2028</v>
      </c>
      <c r="H1169" s="6">
        <v>191.58</v>
      </c>
      <c r="I1169" s="6">
        <v>0</v>
      </c>
    </row>
    <row r="1170" spans="1:9" ht="15.75" customHeight="1" x14ac:dyDescent="0.25">
      <c r="A1170" s="3">
        <v>245</v>
      </c>
      <c r="B1170" s="4" t="s">
        <v>1947</v>
      </c>
      <c r="C1170" s="4" t="s">
        <v>2030</v>
      </c>
      <c r="D1170" s="4" t="s">
        <v>2031</v>
      </c>
      <c r="E1170" s="5">
        <v>45946</v>
      </c>
      <c r="F1170" s="3">
        <v>15</v>
      </c>
      <c r="G1170" s="4" t="s">
        <v>2032</v>
      </c>
      <c r="H1170" s="6">
        <v>9.0000000000003397E-2</v>
      </c>
      <c r="I1170" s="6">
        <v>0</v>
      </c>
    </row>
    <row r="1171" spans="1:9" ht="15.75" customHeight="1" x14ac:dyDescent="0.25">
      <c r="A1171" s="3">
        <v>246</v>
      </c>
      <c r="B1171" s="4" t="s">
        <v>1951</v>
      </c>
      <c r="C1171" s="4" t="s">
        <v>2034</v>
      </c>
      <c r="D1171" s="4" t="s">
        <v>2035</v>
      </c>
      <c r="E1171" s="5">
        <v>45946</v>
      </c>
      <c r="F1171" s="3">
        <v>15</v>
      </c>
      <c r="G1171" s="4" t="s">
        <v>2036</v>
      </c>
      <c r="H1171" s="6">
        <v>232.08</v>
      </c>
      <c r="I1171" s="6">
        <v>0</v>
      </c>
    </row>
    <row r="1172" spans="1:9" ht="15.75" customHeight="1" x14ac:dyDescent="0.25">
      <c r="A1172" s="3">
        <v>247</v>
      </c>
      <c r="B1172" s="4" t="s">
        <v>1955</v>
      </c>
      <c r="C1172" s="4" t="s">
        <v>2038</v>
      </c>
      <c r="D1172" s="4" t="s">
        <v>2039</v>
      </c>
      <c r="E1172" s="5">
        <v>45946</v>
      </c>
      <c r="F1172" s="3">
        <v>15</v>
      </c>
      <c r="G1172" s="4" t="s">
        <v>2040</v>
      </c>
      <c r="H1172" s="6">
        <v>111.94</v>
      </c>
      <c r="I1172" s="6">
        <v>0</v>
      </c>
    </row>
    <row r="1173" spans="1:9" ht="15.75" customHeight="1" x14ac:dyDescent="0.25">
      <c r="A1173" s="3">
        <v>248</v>
      </c>
      <c r="B1173" s="4" t="s">
        <v>112</v>
      </c>
      <c r="C1173" s="4" t="s">
        <v>1884</v>
      </c>
      <c r="D1173" s="4" t="s">
        <v>1885</v>
      </c>
      <c r="E1173" s="5">
        <v>45945</v>
      </c>
      <c r="F1173" s="3">
        <v>16</v>
      </c>
      <c r="G1173" s="4" t="s">
        <v>1886</v>
      </c>
      <c r="H1173" s="6">
        <v>135.08000000000001</v>
      </c>
      <c r="I1173" s="6">
        <v>0</v>
      </c>
    </row>
    <row r="1174" spans="1:9" ht="15.75" customHeight="1" x14ac:dyDescent="0.25">
      <c r="A1174" s="3">
        <v>249</v>
      </c>
      <c r="B1174" s="4" t="s">
        <v>1961</v>
      </c>
      <c r="C1174" s="4" t="s">
        <v>1888</v>
      </c>
      <c r="D1174" s="4" t="s">
        <v>1889</v>
      </c>
      <c r="E1174" s="5">
        <v>45945</v>
      </c>
      <c r="F1174" s="3">
        <v>16</v>
      </c>
      <c r="G1174" s="4" t="s">
        <v>1890</v>
      </c>
      <c r="H1174" s="6">
        <v>160.12</v>
      </c>
      <c r="I1174" s="6">
        <v>0</v>
      </c>
    </row>
    <row r="1175" spans="1:9" ht="15.75" customHeight="1" x14ac:dyDescent="0.25">
      <c r="A1175" s="3">
        <v>250</v>
      </c>
      <c r="B1175" s="4" t="s">
        <v>1965</v>
      </c>
      <c r="C1175" s="4" t="s">
        <v>1892</v>
      </c>
      <c r="D1175" s="4" t="s">
        <v>1893</v>
      </c>
      <c r="E1175" s="5">
        <v>45945</v>
      </c>
      <c r="F1175" s="3">
        <v>16</v>
      </c>
      <c r="G1175" s="4" t="s">
        <v>1894</v>
      </c>
      <c r="H1175" s="6">
        <v>135.99</v>
      </c>
      <c r="I1175" s="6">
        <v>0</v>
      </c>
    </row>
    <row r="1176" spans="1:9" ht="15.75" customHeight="1" x14ac:dyDescent="0.25">
      <c r="A1176" s="3">
        <v>251</v>
      </c>
      <c r="B1176" s="4" t="s">
        <v>1969</v>
      </c>
      <c r="C1176" s="4" t="s">
        <v>1896</v>
      </c>
      <c r="D1176" s="4" t="s">
        <v>1897</v>
      </c>
      <c r="E1176" s="5">
        <v>45945</v>
      </c>
      <c r="F1176" s="3">
        <v>16</v>
      </c>
      <c r="G1176" s="4" t="s">
        <v>1898</v>
      </c>
      <c r="H1176" s="6">
        <v>195.26</v>
      </c>
      <c r="I1176" s="6">
        <v>0</v>
      </c>
    </row>
    <row r="1177" spans="1:9" ht="15.75" customHeight="1" x14ac:dyDescent="0.25">
      <c r="A1177" s="3">
        <v>252</v>
      </c>
      <c r="B1177" s="4" t="s">
        <v>1973</v>
      </c>
      <c r="C1177" s="4" t="s">
        <v>1900</v>
      </c>
      <c r="D1177" s="4" t="s">
        <v>1901</v>
      </c>
      <c r="E1177" s="5">
        <v>45945</v>
      </c>
      <c r="F1177" s="3">
        <v>16</v>
      </c>
      <c r="G1177" s="4" t="s">
        <v>1902</v>
      </c>
      <c r="H1177" s="6">
        <v>174.24</v>
      </c>
      <c r="I1177" s="6">
        <v>0</v>
      </c>
    </row>
    <row r="1178" spans="1:9" ht="15.75" customHeight="1" x14ac:dyDescent="0.25">
      <c r="A1178" s="3">
        <v>253</v>
      </c>
      <c r="B1178" s="4" t="s">
        <v>1977</v>
      </c>
      <c r="C1178" s="4" t="s">
        <v>1904</v>
      </c>
      <c r="D1178" s="4" t="s">
        <v>1905</v>
      </c>
      <c r="E1178" s="5">
        <v>45945</v>
      </c>
      <c r="F1178" s="3">
        <v>16</v>
      </c>
      <c r="G1178" s="4" t="s">
        <v>1906</v>
      </c>
      <c r="H1178" s="6">
        <v>160.46</v>
      </c>
      <c r="I1178" s="6">
        <v>0</v>
      </c>
    </row>
    <row r="1179" spans="1:9" ht="15.75" customHeight="1" x14ac:dyDescent="0.25">
      <c r="A1179" s="3">
        <v>254</v>
      </c>
      <c r="B1179" s="4" t="s">
        <v>1981</v>
      </c>
      <c r="C1179" s="4" t="s">
        <v>1908</v>
      </c>
      <c r="D1179" s="4" t="s">
        <v>1909</v>
      </c>
      <c r="E1179" s="5">
        <v>45945</v>
      </c>
      <c r="F1179" s="3">
        <v>16</v>
      </c>
      <c r="G1179" s="4" t="s">
        <v>1910</v>
      </c>
      <c r="H1179" s="6">
        <v>246.57</v>
      </c>
      <c r="I1179" s="6">
        <v>0</v>
      </c>
    </row>
    <row r="1180" spans="1:9" ht="15.75" customHeight="1" x14ac:dyDescent="0.25">
      <c r="A1180" s="3">
        <v>255</v>
      </c>
      <c r="B1180" s="4" t="s">
        <v>1985</v>
      </c>
      <c r="C1180" s="4" t="s">
        <v>1912</v>
      </c>
      <c r="D1180" s="4" t="s">
        <v>1913</v>
      </c>
      <c r="E1180" s="5">
        <v>45945</v>
      </c>
      <c r="F1180" s="3">
        <v>16</v>
      </c>
      <c r="G1180" s="4" t="s">
        <v>1914</v>
      </c>
      <c r="H1180" s="6">
        <v>131.19999999999999</v>
      </c>
      <c r="I1180" s="6">
        <v>0</v>
      </c>
    </row>
    <row r="1181" spans="1:9" ht="15.75" customHeight="1" x14ac:dyDescent="0.25">
      <c r="A1181" s="3">
        <v>256</v>
      </c>
      <c r="B1181" s="4" t="s">
        <v>1987</v>
      </c>
      <c r="C1181" s="4" t="s">
        <v>1916</v>
      </c>
      <c r="D1181" s="4" t="s">
        <v>1917</v>
      </c>
      <c r="E1181" s="5">
        <v>45945</v>
      </c>
      <c r="F1181" s="3">
        <v>16</v>
      </c>
      <c r="G1181" s="4" t="s">
        <v>1918</v>
      </c>
      <c r="H1181" s="6">
        <v>347.68</v>
      </c>
      <c r="I1181" s="6">
        <v>0</v>
      </c>
    </row>
    <row r="1182" spans="1:9" ht="15.75" customHeight="1" x14ac:dyDescent="0.25">
      <c r="A1182" s="3">
        <v>257</v>
      </c>
      <c r="B1182" s="4" t="s">
        <v>1990</v>
      </c>
      <c r="C1182" s="4" t="s">
        <v>1007</v>
      </c>
      <c r="D1182" s="4" t="s">
        <v>1919</v>
      </c>
      <c r="E1182" s="5">
        <v>45945</v>
      </c>
      <c r="F1182" s="3">
        <v>16</v>
      </c>
      <c r="G1182" s="4" t="s">
        <v>1920</v>
      </c>
      <c r="H1182" s="6">
        <v>224.05</v>
      </c>
      <c r="I1182" s="6">
        <v>0</v>
      </c>
    </row>
    <row r="1183" spans="1:9" ht="15.75" customHeight="1" x14ac:dyDescent="0.25">
      <c r="A1183" s="3">
        <v>258</v>
      </c>
      <c r="B1183" s="4" t="s">
        <v>234</v>
      </c>
      <c r="C1183" s="4" t="s">
        <v>1922</v>
      </c>
      <c r="D1183" s="4" t="s">
        <v>1923</v>
      </c>
      <c r="E1183" s="5">
        <v>45945</v>
      </c>
      <c r="F1183" s="3">
        <v>16</v>
      </c>
      <c r="G1183" s="4" t="s">
        <v>1924</v>
      </c>
      <c r="H1183" s="6">
        <v>174.26</v>
      </c>
      <c r="I1183" s="6">
        <v>0</v>
      </c>
    </row>
    <row r="1184" spans="1:9" ht="15.75" customHeight="1" x14ac:dyDescent="0.25">
      <c r="A1184" s="3">
        <v>259</v>
      </c>
      <c r="B1184" s="4" t="s">
        <v>1996</v>
      </c>
      <c r="C1184" s="4" t="s">
        <v>1926</v>
      </c>
      <c r="D1184" s="4" t="s">
        <v>1927</v>
      </c>
      <c r="E1184" s="5">
        <v>45945</v>
      </c>
      <c r="F1184" s="3">
        <v>16</v>
      </c>
      <c r="G1184" s="4" t="s">
        <v>1928</v>
      </c>
      <c r="H1184" s="6">
        <v>245.44</v>
      </c>
      <c r="I1184" s="6">
        <v>0</v>
      </c>
    </row>
    <row r="1185" spans="1:9" ht="15.75" customHeight="1" x14ac:dyDescent="0.25">
      <c r="A1185" s="3">
        <v>260</v>
      </c>
      <c r="B1185" s="4" t="s">
        <v>1999</v>
      </c>
      <c r="C1185" s="4" t="s">
        <v>1930</v>
      </c>
      <c r="D1185" s="4" t="s">
        <v>1931</v>
      </c>
      <c r="E1185" s="5">
        <v>45945</v>
      </c>
      <c r="F1185" s="3">
        <v>16</v>
      </c>
      <c r="G1185" s="4" t="s">
        <v>1932</v>
      </c>
      <c r="H1185" s="6">
        <v>188.86</v>
      </c>
      <c r="I1185" s="6">
        <v>0</v>
      </c>
    </row>
    <row r="1186" spans="1:9" ht="15.75" customHeight="1" x14ac:dyDescent="0.25">
      <c r="A1186" s="3">
        <v>261</v>
      </c>
      <c r="B1186" s="4" t="s">
        <v>576</v>
      </c>
      <c r="C1186" s="4" t="s">
        <v>555</v>
      </c>
      <c r="D1186" s="4" t="s">
        <v>1933</v>
      </c>
      <c r="E1186" s="5">
        <v>45945</v>
      </c>
      <c r="F1186" s="3">
        <v>16</v>
      </c>
      <c r="G1186" s="4" t="s">
        <v>1934</v>
      </c>
      <c r="H1186" s="6">
        <v>160.04</v>
      </c>
      <c r="I1186" s="6">
        <v>0</v>
      </c>
    </row>
    <row r="1187" spans="1:9" ht="15.75" customHeight="1" x14ac:dyDescent="0.25">
      <c r="A1187" s="3">
        <v>262</v>
      </c>
      <c r="B1187" s="4" t="s">
        <v>2005</v>
      </c>
      <c r="C1187" s="4" t="s">
        <v>1936</v>
      </c>
      <c r="D1187" s="4" t="s">
        <v>1937</v>
      </c>
      <c r="E1187" s="5">
        <v>45945</v>
      </c>
      <c r="F1187" s="3">
        <v>16</v>
      </c>
      <c r="G1187" s="4" t="s">
        <v>1938</v>
      </c>
      <c r="H1187" s="6">
        <v>135.08000000000001</v>
      </c>
      <c r="I1187" s="6">
        <v>0</v>
      </c>
    </row>
    <row r="1188" spans="1:9" ht="15.75" customHeight="1" x14ac:dyDescent="0.25">
      <c r="A1188" s="3">
        <v>263</v>
      </c>
      <c r="B1188" s="4" t="s">
        <v>2009</v>
      </c>
      <c r="C1188" s="4" t="s">
        <v>349</v>
      </c>
      <c r="D1188" s="4" t="s">
        <v>1814</v>
      </c>
      <c r="E1188" s="5">
        <v>45944</v>
      </c>
      <c r="F1188" s="3">
        <v>17</v>
      </c>
      <c r="G1188" s="4" t="s">
        <v>1815</v>
      </c>
      <c r="H1188" s="6">
        <v>659.97</v>
      </c>
      <c r="I1188" s="6">
        <v>0</v>
      </c>
    </row>
    <row r="1189" spans="1:9" ht="15.75" customHeight="1" x14ac:dyDescent="0.25">
      <c r="A1189" s="3">
        <v>264</v>
      </c>
      <c r="B1189" s="4" t="s">
        <v>2013</v>
      </c>
      <c r="C1189" s="4" t="s">
        <v>1817</v>
      </c>
      <c r="D1189" s="4" t="s">
        <v>1818</v>
      </c>
      <c r="E1189" s="5">
        <v>45944</v>
      </c>
      <c r="F1189" s="3">
        <v>17</v>
      </c>
      <c r="G1189" s="4" t="s">
        <v>1819</v>
      </c>
      <c r="H1189" s="6">
        <v>104.55</v>
      </c>
      <c r="I1189" s="6">
        <v>0</v>
      </c>
    </row>
    <row r="1190" spans="1:9" ht="15.75" customHeight="1" x14ac:dyDescent="0.25">
      <c r="A1190" s="3">
        <v>265</v>
      </c>
      <c r="B1190" s="4" t="s">
        <v>2017</v>
      </c>
      <c r="C1190" s="4" t="s">
        <v>369</v>
      </c>
      <c r="D1190" s="4" t="s">
        <v>1820</v>
      </c>
      <c r="E1190" s="5">
        <v>45944</v>
      </c>
      <c r="F1190" s="3">
        <v>17</v>
      </c>
      <c r="G1190" s="4" t="s">
        <v>1821</v>
      </c>
      <c r="H1190" s="6">
        <v>114.7</v>
      </c>
      <c r="I1190" s="6">
        <v>0</v>
      </c>
    </row>
    <row r="1191" spans="1:9" ht="15.75" customHeight="1" x14ac:dyDescent="0.25">
      <c r="A1191" s="3">
        <v>266</v>
      </c>
      <c r="B1191" s="4" t="s">
        <v>2021</v>
      </c>
      <c r="C1191" s="4" t="s">
        <v>1011</v>
      </c>
      <c r="D1191" s="4" t="s">
        <v>1822</v>
      </c>
      <c r="E1191" s="5">
        <v>45944</v>
      </c>
      <c r="F1191" s="3">
        <v>17</v>
      </c>
      <c r="G1191" s="4" t="s">
        <v>1823</v>
      </c>
      <c r="H1191" s="6">
        <v>111.98</v>
      </c>
      <c r="I1191" s="6">
        <v>0</v>
      </c>
    </row>
    <row r="1192" spans="1:9" ht="15.75" customHeight="1" x14ac:dyDescent="0.25">
      <c r="A1192" s="3">
        <v>267</v>
      </c>
      <c r="B1192" s="4" t="s">
        <v>2025</v>
      </c>
      <c r="C1192" s="4" t="s">
        <v>1825</v>
      </c>
      <c r="D1192" s="4" t="s">
        <v>1826</v>
      </c>
      <c r="E1192" s="5">
        <v>45944</v>
      </c>
      <c r="F1192" s="3">
        <v>17</v>
      </c>
      <c r="G1192" s="4" t="s">
        <v>1827</v>
      </c>
      <c r="H1192" s="6">
        <v>424.95</v>
      </c>
      <c r="I1192" s="6">
        <v>0</v>
      </c>
    </row>
    <row r="1193" spans="1:9" ht="15.75" customHeight="1" x14ac:dyDescent="0.25">
      <c r="A1193" s="3">
        <v>268</v>
      </c>
      <c r="B1193" s="4" t="s">
        <v>2029</v>
      </c>
      <c r="C1193" s="4" t="s">
        <v>1829</v>
      </c>
      <c r="D1193" s="4" t="s">
        <v>1830</v>
      </c>
      <c r="E1193" s="5">
        <v>45944</v>
      </c>
      <c r="F1193" s="3">
        <v>17</v>
      </c>
      <c r="G1193" s="4" t="s">
        <v>1831</v>
      </c>
      <c r="H1193" s="6">
        <v>391.07</v>
      </c>
      <c r="I1193" s="6">
        <v>0</v>
      </c>
    </row>
    <row r="1194" spans="1:9" ht="15.75" customHeight="1" x14ac:dyDescent="0.25">
      <c r="A1194" s="3">
        <v>269</v>
      </c>
      <c r="B1194" s="4" t="s">
        <v>2033</v>
      </c>
      <c r="C1194" s="4" t="s">
        <v>1833</v>
      </c>
      <c r="D1194" s="4" t="s">
        <v>1834</v>
      </c>
      <c r="E1194" s="5">
        <v>45944</v>
      </c>
      <c r="F1194" s="3">
        <v>17</v>
      </c>
      <c r="G1194" s="4" t="s">
        <v>1835</v>
      </c>
      <c r="H1194" s="6">
        <v>609.99</v>
      </c>
      <c r="I1194" s="6">
        <v>0</v>
      </c>
    </row>
    <row r="1195" spans="1:9" ht="15.75" customHeight="1" x14ac:dyDescent="0.25">
      <c r="A1195" s="3">
        <v>270</v>
      </c>
      <c r="B1195" s="4" t="s">
        <v>2037</v>
      </c>
      <c r="C1195" s="4" t="s">
        <v>1837</v>
      </c>
      <c r="D1195" s="4" t="s">
        <v>1838</v>
      </c>
      <c r="E1195" s="5">
        <v>45944</v>
      </c>
      <c r="F1195" s="3">
        <v>17</v>
      </c>
      <c r="G1195" s="4" t="s">
        <v>1839</v>
      </c>
      <c r="H1195" s="6">
        <v>6.1</v>
      </c>
      <c r="I1195" s="6">
        <v>0</v>
      </c>
    </row>
    <row r="1196" spans="1:9" ht="15.75" customHeight="1" x14ac:dyDescent="0.25">
      <c r="A1196" s="3">
        <v>271</v>
      </c>
      <c r="B1196" s="4" t="s">
        <v>1883</v>
      </c>
      <c r="C1196" s="4" t="s">
        <v>1841</v>
      </c>
      <c r="D1196" s="4" t="s">
        <v>1842</v>
      </c>
      <c r="E1196" s="5">
        <v>45944</v>
      </c>
      <c r="F1196" s="3">
        <v>17</v>
      </c>
      <c r="G1196" s="4" t="s">
        <v>1843</v>
      </c>
      <c r="H1196" s="6">
        <v>409.48</v>
      </c>
      <c r="I1196" s="6">
        <v>0</v>
      </c>
    </row>
    <row r="1197" spans="1:9" ht="15.75" customHeight="1" x14ac:dyDescent="0.25">
      <c r="A1197" s="3">
        <v>272</v>
      </c>
      <c r="B1197" s="4" t="s">
        <v>1887</v>
      </c>
      <c r="C1197" s="4" t="s">
        <v>1845</v>
      </c>
      <c r="D1197" s="4" t="s">
        <v>1846</v>
      </c>
      <c r="E1197" s="5">
        <v>45944</v>
      </c>
      <c r="F1197" s="3">
        <v>17</v>
      </c>
      <c r="G1197" s="4" t="s">
        <v>1847</v>
      </c>
      <c r="H1197" s="6">
        <v>5.63</v>
      </c>
      <c r="I1197" s="6">
        <v>0</v>
      </c>
    </row>
    <row r="1198" spans="1:9" ht="15.75" customHeight="1" x14ac:dyDescent="0.25">
      <c r="A1198" s="3">
        <v>273</v>
      </c>
      <c r="B1198" s="4" t="s">
        <v>1891</v>
      </c>
      <c r="C1198" s="4" t="s">
        <v>1849</v>
      </c>
      <c r="D1198" s="4" t="s">
        <v>1850</v>
      </c>
      <c r="E1198" s="5">
        <v>45944</v>
      </c>
      <c r="F1198" s="3">
        <v>17</v>
      </c>
      <c r="G1198" s="4" t="s">
        <v>1851</v>
      </c>
      <c r="H1198" s="6">
        <v>329.8</v>
      </c>
      <c r="I1198" s="6">
        <v>0</v>
      </c>
    </row>
    <row r="1199" spans="1:9" ht="15.75" customHeight="1" x14ac:dyDescent="0.25">
      <c r="A1199" s="3">
        <v>274</v>
      </c>
      <c r="B1199" s="4" t="s">
        <v>1895</v>
      </c>
      <c r="C1199" s="4" t="s">
        <v>1837</v>
      </c>
      <c r="D1199" s="4" t="s">
        <v>1853</v>
      </c>
      <c r="E1199" s="5">
        <v>45944</v>
      </c>
      <c r="F1199" s="3">
        <v>17</v>
      </c>
      <c r="G1199" s="4" t="s">
        <v>1854</v>
      </c>
      <c r="H1199" s="6">
        <v>125.42</v>
      </c>
      <c r="I1199" s="6">
        <v>0</v>
      </c>
    </row>
    <row r="1200" spans="1:9" ht="15.75" customHeight="1" x14ac:dyDescent="0.25">
      <c r="A1200" s="3">
        <v>275</v>
      </c>
      <c r="B1200" s="4" t="s">
        <v>1899</v>
      </c>
      <c r="C1200" s="4" t="s">
        <v>1856</v>
      </c>
      <c r="D1200" s="4" t="s">
        <v>1857</v>
      </c>
      <c r="E1200" s="5">
        <v>45944</v>
      </c>
      <c r="F1200" s="3">
        <v>17</v>
      </c>
      <c r="G1200" s="4" t="s">
        <v>1858</v>
      </c>
      <c r="H1200" s="6">
        <v>694.91</v>
      </c>
      <c r="I1200" s="6">
        <v>0</v>
      </c>
    </row>
    <row r="1201" spans="1:9" ht="15.75" customHeight="1" x14ac:dyDescent="0.25">
      <c r="A1201" s="3">
        <v>276</v>
      </c>
      <c r="B1201" s="4" t="s">
        <v>1903</v>
      </c>
      <c r="C1201" s="4" t="s">
        <v>1860</v>
      </c>
      <c r="D1201" s="4" t="s">
        <v>1861</v>
      </c>
      <c r="E1201" s="5">
        <v>45944</v>
      </c>
      <c r="F1201" s="3">
        <v>17</v>
      </c>
      <c r="G1201" s="4" t="s">
        <v>1862</v>
      </c>
      <c r="H1201" s="6">
        <v>38.69</v>
      </c>
      <c r="I1201" s="6">
        <v>0</v>
      </c>
    </row>
    <row r="1202" spans="1:9" ht="15.75" customHeight="1" x14ac:dyDescent="0.25">
      <c r="A1202" s="3">
        <v>277</v>
      </c>
      <c r="B1202" s="4" t="s">
        <v>1907</v>
      </c>
      <c r="C1202" s="4" t="s">
        <v>1864</v>
      </c>
      <c r="D1202" s="4" t="s">
        <v>1865</v>
      </c>
      <c r="E1202" s="5">
        <v>45944</v>
      </c>
      <c r="F1202" s="3">
        <v>17</v>
      </c>
      <c r="G1202" s="4" t="s">
        <v>1866</v>
      </c>
      <c r="H1202" s="6">
        <v>68.42</v>
      </c>
      <c r="I1202" s="6">
        <v>0</v>
      </c>
    </row>
    <row r="1203" spans="1:9" ht="15.75" customHeight="1" x14ac:dyDescent="0.25">
      <c r="A1203" s="3">
        <v>278</v>
      </c>
      <c r="B1203" s="4" t="s">
        <v>1911</v>
      </c>
      <c r="C1203" s="4" t="s">
        <v>1868</v>
      </c>
      <c r="D1203" s="4" t="s">
        <v>1869</v>
      </c>
      <c r="E1203" s="5">
        <v>45944</v>
      </c>
      <c r="F1203" s="3">
        <v>17</v>
      </c>
      <c r="G1203" s="4" t="s">
        <v>1870</v>
      </c>
      <c r="H1203" s="6">
        <v>31.02</v>
      </c>
      <c r="I1203" s="6">
        <v>0</v>
      </c>
    </row>
    <row r="1204" spans="1:9" ht="15.75" customHeight="1" x14ac:dyDescent="0.25">
      <c r="A1204" s="3">
        <v>279</v>
      </c>
      <c r="B1204" s="4" t="s">
        <v>1915</v>
      </c>
      <c r="C1204" s="4" t="s">
        <v>1872</v>
      </c>
      <c r="D1204" s="4" t="s">
        <v>1873</v>
      </c>
      <c r="E1204" s="5">
        <v>45944</v>
      </c>
      <c r="F1204" s="3">
        <v>17</v>
      </c>
      <c r="G1204" s="4" t="s">
        <v>1874</v>
      </c>
      <c r="H1204" s="6">
        <v>20000</v>
      </c>
      <c r="I1204" s="6">
        <v>0</v>
      </c>
    </row>
    <row r="1205" spans="1:9" ht="15.75" customHeight="1" x14ac:dyDescent="0.25">
      <c r="A1205" s="3">
        <v>280</v>
      </c>
      <c r="B1205" s="4" t="s">
        <v>1006</v>
      </c>
      <c r="C1205" s="4" t="s">
        <v>1876</v>
      </c>
      <c r="D1205" s="4" t="s">
        <v>1877</v>
      </c>
      <c r="E1205" s="5">
        <v>45944</v>
      </c>
      <c r="F1205" s="3">
        <v>17</v>
      </c>
      <c r="G1205" s="4" t="s">
        <v>1878</v>
      </c>
      <c r="H1205" s="6">
        <v>216.74</v>
      </c>
      <c r="I1205" s="6">
        <v>0</v>
      </c>
    </row>
    <row r="1206" spans="1:9" ht="15.75" customHeight="1" x14ac:dyDescent="0.25">
      <c r="A1206" s="3">
        <v>281</v>
      </c>
      <c r="B1206" s="4" t="s">
        <v>1921</v>
      </c>
      <c r="C1206" s="4" t="s">
        <v>1880</v>
      </c>
      <c r="D1206" s="4" t="s">
        <v>1881</v>
      </c>
      <c r="E1206" s="5">
        <v>45944</v>
      </c>
      <c r="F1206" s="3">
        <v>17</v>
      </c>
      <c r="G1206" s="4" t="s">
        <v>1882</v>
      </c>
      <c r="H1206" s="6">
        <v>281.57</v>
      </c>
      <c r="I1206" s="6">
        <v>0</v>
      </c>
    </row>
    <row r="1207" spans="1:9" ht="15.75" customHeight="1" x14ac:dyDescent="0.25">
      <c r="A1207" s="3">
        <v>282</v>
      </c>
      <c r="B1207" s="4" t="s">
        <v>1925</v>
      </c>
      <c r="C1207" s="4" t="s">
        <v>1799</v>
      </c>
      <c r="D1207" s="4" t="s">
        <v>1800</v>
      </c>
      <c r="E1207" s="5">
        <v>45943</v>
      </c>
      <c r="F1207" s="3">
        <v>18</v>
      </c>
      <c r="G1207" s="4" t="s">
        <v>1801</v>
      </c>
      <c r="H1207" s="6">
        <v>36.08</v>
      </c>
      <c r="I1207" s="6">
        <v>0</v>
      </c>
    </row>
    <row r="1208" spans="1:9" ht="15.75" customHeight="1" x14ac:dyDescent="0.25">
      <c r="A1208" s="3">
        <v>283</v>
      </c>
      <c r="B1208" s="4" t="s">
        <v>1929</v>
      </c>
      <c r="C1208" s="4" t="s">
        <v>1803</v>
      </c>
      <c r="D1208" s="4" t="s">
        <v>1804</v>
      </c>
      <c r="E1208" s="5">
        <v>45943</v>
      </c>
      <c r="F1208" s="3">
        <v>18</v>
      </c>
      <c r="G1208" s="4" t="s">
        <v>1805</v>
      </c>
      <c r="H1208" s="6">
        <v>297.16000000000003</v>
      </c>
      <c r="I1208" s="6">
        <v>0</v>
      </c>
    </row>
    <row r="1209" spans="1:9" ht="15.75" customHeight="1" x14ac:dyDescent="0.25">
      <c r="A1209" s="3">
        <v>284</v>
      </c>
      <c r="B1209" s="4" t="s">
        <v>554</v>
      </c>
      <c r="C1209" s="4" t="s">
        <v>1807</v>
      </c>
      <c r="D1209" s="4" t="s">
        <v>1808</v>
      </c>
      <c r="E1209" s="5">
        <v>45943</v>
      </c>
      <c r="F1209" s="3">
        <v>18</v>
      </c>
      <c r="G1209" s="4" t="s">
        <v>1809</v>
      </c>
      <c r="H1209" s="6">
        <v>-32.54</v>
      </c>
      <c r="I1209" s="6">
        <v>0</v>
      </c>
    </row>
    <row r="1210" spans="1:9" ht="15.75" customHeight="1" x14ac:dyDescent="0.25">
      <c r="A1210" s="3">
        <v>285</v>
      </c>
      <c r="B1210" s="4" t="s">
        <v>1935</v>
      </c>
      <c r="C1210" s="4" t="s">
        <v>1811</v>
      </c>
      <c r="D1210" s="4" t="s">
        <v>1812</v>
      </c>
      <c r="E1210" s="5">
        <v>45943</v>
      </c>
      <c r="F1210" s="3">
        <v>18</v>
      </c>
      <c r="G1210" s="4" t="s">
        <v>1813</v>
      </c>
      <c r="H1210" s="6">
        <v>25.74</v>
      </c>
      <c r="I1210" s="6">
        <v>0</v>
      </c>
    </row>
    <row r="1211" spans="1:9" ht="15.75" customHeight="1" x14ac:dyDescent="0.25">
      <c r="A1211" s="3">
        <v>286</v>
      </c>
      <c r="B1211" s="4" t="s">
        <v>348</v>
      </c>
      <c r="C1211" s="4" t="s">
        <v>1723</v>
      </c>
      <c r="D1211" s="4" t="s">
        <v>1724</v>
      </c>
      <c r="E1211" s="5">
        <v>45940</v>
      </c>
      <c r="F1211" s="3">
        <v>21</v>
      </c>
      <c r="G1211" s="4" t="s">
        <v>1725</v>
      </c>
      <c r="H1211" s="6">
        <v>300</v>
      </c>
      <c r="I1211" s="6">
        <v>0</v>
      </c>
    </row>
    <row r="1212" spans="1:9" ht="15.75" customHeight="1" x14ac:dyDescent="0.25">
      <c r="A1212" s="3">
        <v>287</v>
      </c>
      <c r="B1212" s="4" t="s">
        <v>1816</v>
      </c>
      <c r="C1212" s="4" t="s">
        <v>1727</v>
      </c>
      <c r="D1212" s="4" t="s">
        <v>1728</v>
      </c>
      <c r="E1212" s="5">
        <v>45940</v>
      </c>
      <c r="F1212" s="3">
        <v>21</v>
      </c>
      <c r="G1212" s="4" t="s">
        <v>1729</v>
      </c>
      <c r="H1212" s="6">
        <v>185.36</v>
      </c>
      <c r="I1212" s="6">
        <v>0</v>
      </c>
    </row>
    <row r="1213" spans="1:9" ht="15.75" customHeight="1" x14ac:dyDescent="0.25">
      <c r="A1213" s="3">
        <v>288</v>
      </c>
      <c r="B1213" s="4" t="s">
        <v>368</v>
      </c>
      <c r="C1213" s="4" t="s">
        <v>1731</v>
      </c>
      <c r="D1213" s="4" t="s">
        <v>1732</v>
      </c>
      <c r="E1213" s="5">
        <v>45940</v>
      </c>
      <c r="F1213" s="3">
        <v>21</v>
      </c>
      <c r="G1213" s="4" t="s">
        <v>1733</v>
      </c>
      <c r="H1213" s="6">
        <v>138.88</v>
      </c>
      <c r="I1213" s="6">
        <v>0</v>
      </c>
    </row>
    <row r="1214" spans="1:9" ht="15.75" customHeight="1" x14ac:dyDescent="0.25">
      <c r="A1214" s="3">
        <v>289</v>
      </c>
      <c r="B1214" s="4" t="s">
        <v>1010</v>
      </c>
      <c r="C1214" s="4" t="s">
        <v>1735</v>
      </c>
      <c r="D1214" s="4" t="s">
        <v>1736</v>
      </c>
      <c r="E1214" s="5">
        <v>45940</v>
      </c>
      <c r="F1214" s="3">
        <v>21</v>
      </c>
      <c r="G1214" s="4" t="s">
        <v>1737</v>
      </c>
      <c r="H1214" s="6">
        <v>96.2</v>
      </c>
      <c r="I1214" s="6">
        <v>0</v>
      </c>
    </row>
    <row r="1215" spans="1:9" ht="15.75" customHeight="1" x14ac:dyDescent="0.25">
      <c r="A1215" s="3">
        <v>290</v>
      </c>
      <c r="B1215" s="4" t="s">
        <v>1824</v>
      </c>
      <c r="C1215" s="4" t="s">
        <v>1739</v>
      </c>
      <c r="D1215" s="4" t="s">
        <v>1740</v>
      </c>
      <c r="E1215" s="5">
        <v>45940</v>
      </c>
      <c r="F1215" s="3">
        <v>21</v>
      </c>
      <c r="G1215" s="4" t="s">
        <v>1741</v>
      </c>
      <c r="H1215" s="6">
        <v>427.53</v>
      </c>
      <c r="I1215" s="6">
        <v>0</v>
      </c>
    </row>
    <row r="1216" spans="1:9" ht="15.75" customHeight="1" x14ac:dyDescent="0.25">
      <c r="A1216" s="3">
        <v>291</v>
      </c>
      <c r="B1216" s="4" t="s">
        <v>1828</v>
      </c>
      <c r="C1216" s="4" t="s">
        <v>1743</v>
      </c>
      <c r="D1216" s="4" t="s">
        <v>1744</v>
      </c>
      <c r="E1216" s="5">
        <v>45940</v>
      </c>
      <c r="F1216" s="3">
        <v>21</v>
      </c>
      <c r="G1216" s="4" t="s">
        <v>1745</v>
      </c>
      <c r="H1216" s="6">
        <v>418.6</v>
      </c>
      <c r="I1216" s="6">
        <v>0</v>
      </c>
    </row>
    <row r="1217" spans="1:9" ht="15.75" customHeight="1" x14ac:dyDescent="0.25">
      <c r="A1217" s="3">
        <v>292</v>
      </c>
      <c r="B1217" s="4" t="s">
        <v>1832</v>
      </c>
      <c r="C1217" s="4" t="s">
        <v>1747</v>
      </c>
      <c r="D1217" s="4" t="s">
        <v>1748</v>
      </c>
      <c r="E1217" s="5">
        <v>45940</v>
      </c>
      <c r="F1217" s="3">
        <v>21</v>
      </c>
      <c r="G1217" s="4" t="s">
        <v>1749</v>
      </c>
      <c r="H1217" s="6">
        <v>475.48</v>
      </c>
      <c r="I1217" s="6">
        <v>0</v>
      </c>
    </row>
    <row r="1218" spans="1:9" ht="15.75" customHeight="1" x14ac:dyDescent="0.25">
      <c r="A1218" s="3">
        <v>293</v>
      </c>
      <c r="B1218" s="4" t="s">
        <v>1836</v>
      </c>
      <c r="C1218" s="4" t="s">
        <v>1751</v>
      </c>
      <c r="D1218" s="4" t="s">
        <v>1752</v>
      </c>
      <c r="E1218" s="5">
        <v>45940</v>
      </c>
      <c r="F1218" s="3">
        <v>21</v>
      </c>
      <c r="G1218" s="4" t="s">
        <v>1753</v>
      </c>
      <c r="H1218" s="6">
        <v>20.37</v>
      </c>
      <c r="I1218" s="6">
        <v>0</v>
      </c>
    </row>
    <row r="1219" spans="1:9" ht="15.75" customHeight="1" x14ac:dyDescent="0.25">
      <c r="A1219" s="3">
        <v>294</v>
      </c>
      <c r="B1219" s="4" t="s">
        <v>1840</v>
      </c>
      <c r="C1219" s="4" t="s">
        <v>1755</v>
      </c>
      <c r="D1219" s="4" t="s">
        <v>1756</v>
      </c>
      <c r="E1219" s="5">
        <v>45940</v>
      </c>
      <c r="F1219" s="3">
        <v>21</v>
      </c>
      <c r="G1219" s="4" t="s">
        <v>1757</v>
      </c>
      <c r="H1219" s="6">
        <v>27.81</v>
      </c>
      <c r="I1219" s="6">
        <v>0</v>
      </c>
    </row>
    <row r="1220" spans="1:9" ht="15.75" customHeight="1" x14ac:dyDescent="0.25">
      <c r="A1220" s="3">
        <v>295</v>
      </c>
      <c r="B1220" s="4" t="s">
        <v>1844</v>
      </c>
      <c r="C1220" s="4" t="s">
        <v>1759</v>
      </c>
      <c r="D1220" s="4" t="s">
        <v>1760</v>
      </c>
      <c r="E1220" s="5">
        <v>45940</v>
      </c>
      <c r="F1220" s="3">
        <v>21</v>
      </c>
      <c r="G1220" s="4" t="s">
        <v>1761</v>
      </c>
      <c r="H1220" s="6">
        <v>148.5</v>
      </c>
      <c r="I1220" s="6">
        <v>0</v>
      </c>
    </row>
    <row r="1221" spans="1:9" ht="15.75" customHeight="1" x14ac:dyDescent="0.25">
      <c r="A1221" s="3">
        <v>296</v>
      </c>
      <c r="B1221" s="4" t="s">
        <v>1848</v>
      </c>
      <c r="C1221" s="4" t="s">
        <v>1763</v>
      </c>
      <c r="D1221" s="4" t="s">
        <v>1764</v>
      </c>
      <c r="E1221" s="5">
        <v>45940</v>
      </c>
      <c r="F1221" s="3">
        <v>21</v>
      </c>
      <c r="G1221" s="4" t="s">
        <v>1765</v>
      </c>
      <c r="H1221" s="6">
        <v>87.87</v>
      </c>
      <c r="I1221" s="6">
        <v>0</v>
      </c>
    </row>
    <row r="1222" spans="1:9" ht="15.75" customHeight="1" x14ac:dyDescent="0.25">
      <c r="A1222" s="3">
        <v>297</v>
      </c>
      <c r="B1222" s="4" t="s">
        <v>1852</v>
      </c>
      <c r="C1222" s="4" t="s">
        <v>1767</v>
      </c>
      <c r="D1222" s="4" t="s">
        <v>1768</v>
      </c>
      <c r="E1222" s="5">
        <v>45940</v>
      </c>
      <c r="F1222" s="3">
        <v>21</v>
      </c>
      <c r="G1222" s="4" t="s">
        <v>1769</v>
      </c>
      <c r="H1222" s="6">
        <v>235.23</v>
      </c>
      <c r="I1222" s="6">
        <v>0</v>
      </c>
    </row>
    <row r="1223" spans="1:9" ht="15.75" customHeight="1" x14ac:dyDescent="0.25">
      <c r="A1223" s="3">
        <v>298</v>
      </c>
      <c r="B1223" s="4" t="s">
        <v>1855</v>
      </c>
      <c r="C1223" s="4" t="s">
        <v>1771</v>
      </c>
      <c r="D1223" s="4" t="s">
        <v>1772</v>
      </c>
      <c r="E1223" s="5">
        <v>45940</v>
      </c>
      <c r="F1223" s="3">
        <v>21</v>
      </c>
      <c r="G1223" s="4" t="s">
        <v>1773</v>
      </c>
      <c r="H1223" s="6">
        <v>225.52</v>
      </c>
      <c r="I1223" s="6">
        <v>0</v>
      </c>
    </row>
    <row r="1224" spans="1:9" ht="15.75" customHeight="1" x14ac:dyDescent="0.25">
      <c r="A1224" s="3">
        <v>299</v>
      </c>
      <c r="B1224" s="4" t="s">
        <v>1859</v>
      </c>
      <c r="C1224" s="4" t="s">
        <v>1775</v>
      </c>
      <c r="D1224" s="4" t="s">
        <v>1776</v>
      </c>
      <c r="E1224" s="5">
        <v>45940</v>
      </c>
      <c r="F1224" s="3">
        <v>21</v>
      </c>
      <c r="G1224" s="4" t="s">
        <v>1777</v>
      </c>
      <c r="H1224" s="6">
        <v>22.86</v>
      </c>
      <c r="I1224" s="6">
        <v>0</v>
      </c>
    </row>
    <row r="1225" spans="1:9" ht="15.75" customHeight="1" x14ac:dyDescent="0.25">
      <c r="A1225" s="3">
        <v>300</v>
      </c>
      <c r="B1225" s="4" t="s">
        <v>1863</v>
      </c>
      <c r="C1225" s="4" t="s">
        <v>1779</v>
      </c>
      <c r="D1225" s="4" t="s">
        <v>1780</v>
      </c>
      <c r="E1225" s="5">
        <v>45940</v>
      </c>
      <c r="F1225" s="3">
        <v>21</v>
      </c>
      <c r="G1225" s="4" t="s">
        <v>1781</v>
      </c>
      <c r="H1225" s="6">
        <v>239.24</v>
      </c>
      <c r="I1225" s="6">
        <v>0</v>
      </c>
    </row>
    <row r="1226" spans="1:9" ht="15.75" customHeight="1" x14ac:dyDescent="0.25">
      <c r="A1226" s="3">
        <v>301</v>
      </c>
      <c r="B1226" s="4" t="s">
        <v>1867</v>
      </c>
      <c r="C1226" s="4" t="s">
        <v>1783</v>
      </c>
      <c r="D1226" s="4" t="s">
        <v>1784</v>
      </c>
      <c r="E1226" s="5">
        <v>45940</v>
      </c>
      <c r="F1226" s="3">
        <v>21</v>
      </c>
      <c r="G1226" s="4" t="s">
        <v>1785</v>
      </c>
      <c r="H1226" s="6">
        <v>95.57</v>
      </c>
      <c r="I1226" s="6">
        <v>0</v>
      </c>
    </row>
    <row r="1227" spans="1:9" ht="15.75" customHeight="1" x14ac:dyDescent="0.25">
      <c r="A1227" s="3">
        <v>302</v>
      </c>
      <c r="B1227" s="4" t="s">
        <v>1871</v>
      </c>
      <c r="C1227" s="4" t="s">
        <v>1787</v>
      </c>
      <c r="D1227" s="4" t="s">
        <v>1788</v>
      </c>
      <c r="E1227" s="5">
        <v>45940</v>
      </c>
      <c r="F1227" s="3">
        <v>21</v>
      </c>
      <c r="G1227" s="4" t="s">
        <v>1789</v>
      </c>
      <c r="H1227" s="6">
        <v>311.33</v>
      </c>
      <c r="I1227" s="6">
        <v>0</v>
      </c>
    </row>
    <row r="1228" spans="1:9" ht="15.75" customHeight="1" x14ac:dyDescent="0.25">
      <c r="A1228" s="3">
        <v>303</v>
      </c>
      <c r="B1228" s="4" t="s">
        <v>1875</v>
      </c>
      <c r="C1228" s="4" t="s">
        <v>1791</v>
      </c>
      <c r="D1228" s="4" t="s">
        <v>1792</v>
      </c>
      <c r="E1228" s="5">
        <v>45940</v>
      </c>
      <c r="F1228" s="3">
        <v>21</v>
      </c>
      <c r="G1228" s="4" t="s">
        <v>1793</v>
      </c>
      <c r="H1228" s="6">
        <v>160.82</v>
      </c>
      <c r="I1228" s="6">
        <v>0</v>
      </c>
    </row>
    <row r="1229" spans="1:9" ht="15.75" customHeight="1" x14ac:dyDescent="0.25">
      <c r="A1229" s="3">
        <v>304</v>
      </c>
      <c r="B1229" s="4" t="s">
        <v>1879</v>
      </c>
      <c r="C1229" s="4" t="s">
        <v>1795</v>
      </c>
      <c r="D1229" s="4" t="s">
        <v>1796</v>
      </c>
      <c r="E1229" s="5">
        <v>45940</v>
      </c>
      <c r="F1229" s="3">
        <v>21</v>
      </c>
      <c r="G1229" s="4" t="s">
        <v>1797</v>
      </c>
      <c r="H1229" s="6">
        <v>28.17</v>
      </c>
      <c r="I1229" s="6">
        <v>0</v>
      </c>
    </row>
    <row r="1230" spans="1:9" ht="15.75" customHeight="1" x14ac:dyDescent="0.25">
      <c r="A1230" s="3">
        <v>305</v>
      </c>
      <c r="B1230" s="4" t="s">
        <v>1798</v>
      </c>
      <c r="C1230" s="4" t="s">
        <v>1628</v>
      </c>
      <c r="D1230" s="4" t="s">
        <v>1629</v>
      </c>
      <c r="E1230" s="5">
        <v>45939</v>
      </c>
      <c r="F1230" s="3">
        <v>22</v>
      </c>
      <c r="G1230" s="4" t="s">
        <v>1630</v>
      </c>
      <c r="H1230" s="6">
        <v>314.66000000000003</v>
      </c>
      <c r="I1230" s="6">
        <v>0</v>
      </c>
    </row>
    <row r="1231" spans="1:9" ht="15.75" customHeight="1" x14ac:dyDescent="0.25">
      <c r="A1231" s="3">
        <v>306</v>
      </c>
      <c r="B1231" s="4" t="s">
        <v>1802</v>
      </c>
      <c r="C1231" s="4" t="s">
        <v>1632</v>
      </c>
      <c r="D1231" s="4" t="s">
        <v>1633</v>
      </c>
      <c r="E1231" s="5">
        <v>45939</v>
      </c>
      <c r="F1231" s="3">
        <v>22</v>
      </c>
      <c r="G1231" s="4" t="s">
        <v>1634</v>
      </c>
      <c r="H1231" s="6">
        <v>91.52</v>
      </c>
      <c r="I1231" s="6">
        <v>0</v>
      </c>
    </row>
    <row r="1232" spans="1:9" ht="15.75" customHeight="1" x14ac:dyDescent="0.25">
      <c r="A1232" s="3">
        <v>307</v>
      </c>
      <c r="B1232" s="4" t="s">
        <v>1806</v>
      </c>
      <c r="C1232" s="4" t="s">
        <v>1636</v>
      </c>
      <c r="D1232" s="4" t="s">
        <v>1637</v>
      </c>
      <c r="E1232" s="5">
        <v>45939</v>
      </c>
      <c r="F1232" s="3">
        <v>22</v>
      </c>
      <c r="G1232" s="4" t="s">
        <v>1638</v>
      </c>
      <c r="H1232" s="6">
        <v>57.2</v>
      </c>
      <c r="I1232" s="6">
        <v>0</v>
      </c>
    </row>
    <row r="1233" spans="1:9" ht="15.75" customHeight="1" x14ac:dyDescent="0.25">
      <c r="A1233" s="3">
        <v>308</v>
      </c>
      <c r="B1233" s="4" t="s">
        <v>1810</v>
      </c>
      <c r="C1233" s="4" t="s">
        <v>1640</v>
      </c>
      <c r="D1233" s="4" t="s">
        <v>1641</v>
      </c>
      <c r="E1233" s="5">
        <v>45939</v>
      </c>
      <c r="F1233" s="3">
        <v>22</v>
      </c>
      <c r="G1233" s="4" t="s">
        <v>1642</v>
      </c>
      <c r="H1233" s="6">
        <v>314.66000000000003</v>
      </c>
      <c r="I1233" s="6">
        <v>0</v>
      </c>
    </row>
    <row r="1234" spans="1:9" ht="15.75" customHeight="1" x14ac:dyDescent="0.25">
      <c r="A1234" s="3">
        <v>309</v>
      </c>
      <c r="B1234" s="4" t="s">
        <v>1722</v>
      </c>
      <c r="C1234" s="4" t="s">
        <v>1644</v>
      </c>
      <c r="D1234" s="4" t="s">
        <v>1645</v>
      </c>
      <c r="E1234" s="5">
        <v>45939</v>
      </c>
      <c r="F1234" s="3">
        <v>22</v>
      </c>
      <c r="G1234" s="4" t="s">
        <v>1646</v>
      </c>
      <c r="H1234" s="6">
        <v>57.2</v>
      </c>
      <c r="I1234" s="6">
        <v>0</v>
      </c>
    </row>
    <row r="1235" spans="1:9" ht="15.75" customHeight="1" x14ac:dyDescent="0.25">
      <c r="A1235" s="3">
        <v>310</v>
      </c>
      <c r="B1235" s="4" t="s">
        <v>1726</v>
      </c>
      <c r="C1235" s="4" t="s">
        <v>1648</v>
      </c>
      <c r="D1235" s="4" t="s">
        <v>1649</v>
      </c>
      <c r="E1235" s="5">
        <v>45939</v>
      </c>
      <c r="F1235" s="3">
        <v>22</v>
      </c>
      <c r="G1235" s="4" t="s">
        <v>1650</v>
      </c>
      <c r="H1235" s="6">
        <v>591.45000000000005</v>
      </c>
      <c r="I1235" s="6">
        <v>0</v>
      </c>
    </row>
    <row r="1236" spans="1:9" ht="15.75" customHeight="1" x14ac:dyDescent="0.25">
      <c r="A1236" s="3">
        <v>311</v>
      </c>
      <c r="B1236" s="4" t="s">
        <v>1730</v>
      </c>
      <c r="C1236" s="4" t="s">
        <v>1166</v>
      </c>
      <c r="D1236" s="4" t="s">
        <v>1652</v>
      </c>
      <c r="E1236" s="5">
        <v>45939</v>
      </c>
      <c r="F1236" s="3">
        <v>22</v>
      </c>
      <c r="G1236" s="4" t="s">
        <v>1653</v>
      </c>
      <c r="H1236" s="6">
        <v>261.67</v>
      </c>
      <c r="I1236" s="6">
        <v>0</v>
      </c>
    </row>
    <row r="1237" spans="1:9" ht="15.75" customHeight="1" x14ac:dyDescent="0.25">
      <c r="A1237" s="3">
        <v>312</v>
      </c>
      <c r="B1237" s="4" t="s">
        <v>1734</v>
      </c>
      <c r="C1237" s="4" t="s">
        <v>1655</v>
      </c>
      <c r="D1237" s="4" t="s">
        <v>1656</v>
      </c>
      <c r="E1237" s="5">
        <v>45939</v>
      </c>
      <c r="F1237" s="3">
        <v>22</v>
      </c>
      <c r="G1237" s="4" t="s">
        <v>1657</v>
      </c>
      <c r="H1237" s="6">
        <v>317.08999999999997</v>
      </c>
      <c r="I1237" s="6">
        <v>0</v>
      </c>
    </row>
    <row r="1238" spans="1:9" ht="15.75" customHeight="1" x14ac:dyDescent="0.25">
      <c r="A1238" s="3">
        <v>313</v>
      </c>
      <c r="B1238" s="4" t="s">
        <v>1738</v>
      </c>
      <c r="C1238" s="4" t="s">
        <v>1659</v>
      </c>
      <c r="D1238" s="4" t="s">
        <v>1660</v>
      </c>
      <c r="E1238" s="5">
        <v>45939</v>
      </c>
      <c r="F1238" s="3">
        <v>22</v>
      </c>
      <c r="G1238" s="4" t="s">
        <v>1661</v>
      </c>
      <c r="H1238" s="6">
        <v>78.459999999999994</v>
      </c>
      <c r="I1238" s="6">
        <v>0</v>
      </c>
    </row>
    <row r="1239" spans="1:9" ht="15.75" customHeight="1" x14ac:dyDescent="0.25">
      <c r="A1239" s="3">
        <v>314</v>
      </c>
      <c r="B1239" s="4" t="s">
        <v>1742</v>
      </c>
      <c r="C1239" s="4" t="s">
        <v>1663</v>
      </c>
      <c r="D1239" s="4" t="s">
        <v>1664</v>
      </c>
      <c r="E1239" s="5">
        <v>45939</v>
      </c>
      <c r="F1239" s="3">
        <v>22</v>
      </c>
      <c r="G1239" s="4" t="s">
        <v>1665</v>
      </c>
      <c r="H1239" s="6">
        <v>82.57</v>
      </c>
      <c r="I1239" s="6">
        <v>0</v>
      </c>
    </row>
    <row r="1240" spans="1:9" ht="15.75" customHeight="1" x14ac:dyDescent="0.25">
      <c r="A1240" s="3">
        <v>315</v>
      </c>
      <c r="B1240" s="4" t="s">
        <v>1746</v>
      </c>
      <c r="C1240" s="4" t="s">
        <v>1667</v>
      </c>
      <c r="D1240" s="4" t="s">
        <v>1668</v>
      </c>
      <c r="E1240" s="5">
        <v>45939</v>
      </c>
      <c r="F1240" s="3">
        <v>22</v>
      </c>
      <c r="G1240" s="4" t="s">
        <v>1669</v>
      </c>
      <c r="H1240" s="6">
        <v>493.26</v>
      </c>
      <c r="I1240" s="6">
        <v>0</v>
      </c>
    </row>
    <row r="1241" spans="1:9" ht="15.75" customHeight="1" x14ac:dyDescent="0.25">
      <c r="A1241" s="3">
        <v>316</v>
      </c>
      <c r="B1241" s="4" t="s">
        <v>1750</v>
      </c>
      <c r="C1241" s="4" t="s">
        <v>1671</v>
      </c>
      <c r="D1241" s="4" t="s">
        <v>1672</v>
      </c>
      <c r="E1241" s="5">
        <v>45939</v>
      </c>
      <c r="F1241" s="3">
        <v>22</v>
      </c>
      <c r="G1241" s="4" t="s">
        <v>1673</v>
      </c>
      <c r="H1241" s="6">
        <v>59.34</v>
      </c>
      <c r="I1241" s="6">
        <v>0</v>
      </c>
    </row>
    <row r="1242" spans="1:9" ht="15.75" customHeight="1" x14ac:dyDescent="0.25">
      <c r="A1242" s="3">
        <v>317</v>
      </c>
      <c r="B1242" s="4" t="s">
        <v>1754</v>
      </c>
      <c r="C1242" s="4" t="s">
        <v>1675</v>
      </c>
      <c r="D1242" s="4" t="s">
        <v>1676</v>
      </c>
      <c r="E1242" s="5">
        <v>45939</v>
      </c>
      <c r="F1242" s="3">
        <v>22</v>
      </c>
      <c r="G1242" s="4" t="s">
        <v>1677</v>
      </c>
      <c r="H1242" s="6">
        <v>75.599999999999994</v>
      </c>
      <c r="I1242" s="6">
        <v>0</v>
      </c>
    </row>
    <row r="1243" spans="1:9" ht="15.75" customHeight="1" x14ac:dyDescent="0.25">
      <c r="A1243" s="3">
        <v>318</v>
      </c>
      <c r="B1243" s="4" t="s">
        <v>1758</v>
      </c>
      <c r="C1243" s="4" t="s">
        <v>1679</v>
      </c>
      <c r="D1243" s="4" t="s">
        <v>1680</v>
      </c>
      <c r="E1243" s="5">
        <v>45939</v>
      </c>
      <c r="F1243" s="3">
        <v>22</v>
      </c>
      <c r="G1243" s="4" t="s">
        <v>1681</v>
      </c>
      <c r="H1243" s="6">
        <v>38.72</v>
      </c>
      <c r="I1243" s="6">
        <v>0</v>
      </c>
    </row>
    <row r="1244" spans="1:9" ht="15.75" customHeight="1" x14ac:dyDescent="0.25">
      <c r="A1244" s="3">
        <v>319</v>
      </c>
      <c r="B1244" s="4" t="s">
        <v>1762</v>
      </c>
      <c r="C1244" s="4" t="s">
        <v>1683</v>
      </c>
      <c r="D1244" s="4" t="s">
        <v>1684</v>
      </c>
      <c r="E1244" s="5">
        <v>45939</v>
      </c>
      <c r="F1244" s="3">
        <v>22</v>
      </c>
      <c r="G1244" s="4" t="s">
        <v>1685</v>
      </c>
      <c r="H1244" s="6">
        <v>81.14</v>
      </c>
      <c r="I1244" s="6">
        <v>0</v>
      </c>
    </row>
    <row r="1245" spans="1:9" ht="15.75" customHeight="1" x14ac:dyDescent="0.25">
      <c r="A1245" s="3">
        <v>320</v>
      </c>
      <c r="B1245" s="4" t="s">
        <v>1766</v>
      </c>
      <c r="C1245" s="4" t="s">
        <v>1687</v>
      </c>
      <c r="D1245" s="4" t="s">
        <v>1688</v>
      </c>
      <c r="E1245" s="5">
        <v>45939</v>
      </c>
      <c r="F1245" s="3">
        <v>22</v>
      </c>
      <c r="G1245" s="4" t="s">
        <v>1689</v>
      </c>
      <c r="H1245" s="6">
        <v>102.93</v>
      </c>
      <c r="I1245" s="6">
        <v>0</v>
      </c>
    </row>
    <row r="1246" spans="1:9" ht="15.75" customHeight="1" x14ac:dyDescent="0.25">
      <c r="A1246" s="3">
        <v>321</v>
      </c>
      <c r="B1246" s="4" t="s">
        <v>1770</v>
      </c>
      <c r="C1246" s="4" t="s">
        <v>1691</v>
      </c>
      <c r="D1246" s="4" t="s">
        <v>1692</v>
      </c>
      <c r="E1246" s="5">
        <v>45939</v>
      </c>
      <c r="F1246" s="3">
        <v>22</v>
      </c>
      <c r="G1246" s="4" t="s">
        <v>1693</v>
      </c>
      <c r="H1246" s="6">
        <v>40.46</v>
      </c>
      <c r="I1246" s="6">
        <v>0</v>
      </c>
    </row>
    <row r="1247" spans="1:9" ht="15.75" customHeight="1" x14ac:dyDescent="0.25">
      <c r="A1247" s="3">
        <v>322</v>
      </c>
      <c r="B1247" s="4" t="s">
        <v>1774</v>
      </c>
      <c r="C1247" s="4" t="s">
        <v>1695</v>
      </c>
      <c r="D1247" s="4" t="s">
        <v>1696</v>
      </c>
      <c r="E1247" s="5">
        <v>45939</v>
      </c>
      <c r="F1247" s="3">
        <v>22</v>
      </c>
      <c r="G1247" s="4" t="s">
        <v>1697</v>
      </c>
      <c r="H1247" s="6">
        <v>43.64</v>
      </c>
      <c r="I1247" s="6">
        <v>0</v>
      </c>
    </row>
    <row r="1248" spans="1:9" ht="15.75" customHeight="1" x14ac:dyDescent="0.25">
      <c r="A1248" s="3">
        <v>323</v>
      </c>
      <c r="B1248" s="4" t="s">
        <v>1778</v>
      </c>
      <c r="C1248" s="4" t="s">
        <v>1699</v>
      </c>
      <c r="D1248" s="4" t="s">
        <v>1700</v>
      </c>
      <c r="E1248" s="5">
        <v>45939</v>
      </c>
      <c r="F1248" s="3">
        <v>22</v>
      </c>
      <c r="G1248" s="4" t="s">
        <v>1701</v>
      </c>
      <c r="H1248" s="6">
        <v>308.27999999999997</v>
      </c>
      <c r="I1248" s="6">
        <v>0</v>
      </c>
    </row>
    <row r="1249" spans="1:9" ht="15.75" customHeight="1" x14ac:dyDescent="0.25">
      <c r="A1249" s="3">
        <v>324</v>
      </c>
      <c r="B1249" s="4" t="s">
        <v>1782</v>
      </c>
      <c r="C1249" s="4" t="s">
        <v>1703</v>
      </c>
      <c r="D1249" s="4" t="s">
        <v>1704</v>
      </c>
      <c r="E1249" s="5">
        <v>45939</v>
      </c>
      <c r="F1249" s="3">
        <v>22</v>
      </c>
      <c r="G1249" s="4" t="s">
        <v>1705</v>
      </c>
      <c r="H1249" s="6">
        <v>333.86</v>
      </c>
      <c r="I1249" s="6">
        <v>0</v>
      </c>
    </row>
    <row r="1250" spans="1:9" ht="15.75" customHeight="1" x14ac:dyDescent="0.25">
      <c r="A1250" s="3">
        <v>325</v>
      </c>
      <c r="B1250" s="4" t="s">
        <v>1786</v>
      </c>
      <c r="C1250" s="4" t="s">
        <v>1707</v>
      </c>
      <c r="D1250" s="4" t="s">
        <v>1708</v>
      </c>
      <c r="E1250" s="5">
        <v>45939</v>
      </c>
      <c r="F1250" s="3">
        <v>22</v>
      </c>
      <c r="G1250" s="4" t="s">
        <v>1709</v>
      </c>
      <c r="H1250" s="6">
        <v>400</v>
      </c>
      <c r="I1250" s="6">
        <v>0</v>
      </c>
    </row>
    <row r="1251" spans="1:9" ht="15.75" customHeight="1" x14ac:dyDescent="0.25">
      <c r="A1251" s="3">
        <v>326</v>
      </c>
      <c r="B1251" s="4" t="s">
        <v>1790</v>
      </c>
      <c r="C1251" s="4" t="s">
        <v>1711</v>
      </c>
      <c r="D1251" s="4" t="s">
        <v>1712</v>
      </c>
      <c r="E1251" s="5">
        <v>45939</v>
      </c>
      <c r="F1251" s="3">
        <v>22</v>
      </c>
      <c r="G1251" s="4" t="s">
        <v>1713</v>
      </c>
      <c r="H1251" s="6">
        <v>54.21</v>
      </c>
      <c r="I1251" s="6">
        <v>0</v>
      </c>
    </row>
    <row r="1252" spans="1:9" ht="15.75" customHeight="1" x14ac:dyDescent="0.25">
      <c r="A1252" s="3">
        <v>327</v>
      </c>
      <c r="B1252" s="4" t="s">
        <v>1794</v>
      </c>
      <c r="C1252" s="4" t="s">
        <v>1715</v>
      </c>
      <c r="D1252" s="4" t="s">
        <v>1716</v>
      </c>
      <c r="E1252" s="5">
        <v>45939</v>
      </c>
      <c r="F1252" s="3">
        <v>22</v>
      </c>
      <c r="G1252" s="4" t="s">
        <v>1717</v>
      </c>
      <c r="H1252" s="6">
        <v>60.93</v>
      </c>
      <c r="I1252" s="6">
        <v>0</v>
      </c>
    </row>
    <row r="1253" spans="1:9" ht="15.75" customHeight="1" x14ac:dyDescent="0.25">
      <c r="A1253" s="3">
        <v>328</v>
      </c>
      <c r="B1253" s="4" t="s">
        <v>1627</v>
      </c>
      <c r="C1253" s="4" t="s">
        <v>1719</v>
      </c>
      <c r="D1253" s="4" t="s">
        <v>1720</v>
      </c>
      <c r="E1253" s="5">
        <v>45939</v>
      </c>
      <c r="F1253" s="3">
        <v>22</v>
      </c>
      <c r="G1253" s="4" t="s">
        <v>1721</v>
      </c>
      <c r="H1253" s="6">
        <v>130.77000000000001</v>
      </c>
      <c r="I1253" s="6">
        <v>0</v>
      </c>
    </row>
    <row r="1254" spans="1:9" ht="15.75" customHeight="1" x14ac:dyDescent="0.25">
      <c r="A1254" s="3">
        <v>329</v>
      </c>
      <c r="B1254" s="4" t="s">
        <v>1631</v>
      </c>
      <c r="C1254" s="4" t="s">
        <v>777</v>
      </c>
      <c r="D1254" s="4" t="s">
        <v>1577</v>
      </c>
      <c r="E1254" s="5">
        <v>45938</v>
      </c>
      <c r="F1254" s="3">
        <v>23</v>
      </c>
      <c r="G1254" s="4" t="s">
        <v>1578</v>
      </c>
      <c r="H1254" s="6">
        <v>26.07</v>
      </c>
      <c r="I1254" s="6">
        <v>0</v>
      </c>
    </row>
    <row r="1255" spans="1:9" ht="15.75" customHeight="1" x14ac:dyDescent="0.25">
      <c r="A1255" s="3">
        <v>330</v>
      </c>
      <c r="B1255" s="4" t="s">
        <v>1635</v>
      </c>
      <c r="C1255" s="4" t="s">
        <v>1580</v>
      </c>
      <c r="D1255" s="4" t="s">
        <v>1581</v>
      </c>
      <c r="E1255" s="5">
        <v>45938</v>
      </c>
      <c r="F1255" s="3">
        <v>23</v>
      </c>
      <c r="G1255" s="4" t="s">
        <v>1582</v>
      </c>
      <c r="H1255" s="6">
        <v>184.44</v>
      </c>
      <c r="I1255" s="6">
        <v>0</v>
      </c>
    </row>
    <row r="1256" spans="1:9" ht="15.75" customHeight="1" x14ac:dyDescent="0.25">
      <c r="A1256" s="3">
        <v>331</v>
      </c>
      <c r="B1256" s="4" t="s">
        <v>1639</v>
      </c>
      <c r="C1256" s="4" t="s">
        <v>1584</v>
      </c>
      <c r="D1256" s="4" t="s">
        <v>1585</v>
      </c>
      <c r="E1256" s="5">
        <v>45938</v>
      </c>
      <c r="F1256" s="3">
        <v>23</v>
      </c>
      <c r="G1256" s="4" t="s">
        <v>1586</v>
      </c>
      <c r="H1256" s="6">
        <v>431.62</v>
      </c>
      <c r="I1256" s="6">
        <v>0</v>
      </c>
    </row>
    <row r="1257" spans="1:9" ht="15.75" customHeight="1" x14ac:dyDescent="0.25">
      <c r="A1257" s="3">
        <v>332</v>
      </c>
      <c r="B1257" s="4" t="s">
        <v>1643</v>
      </c>
      <c r="C1257" s="4" t="s">
        <v>527</v>
      </c>
      <c r="D1257" s="4" t="s">
        <v>1587</v>
      </c>
      <c r="E1257" s="5">
        <v>45938</v>
      </c>
      <c r="F1257" s="3">
        <v>23</v>
      </c>
      <c r="G1257" s="4" t="s">
        <v>1588</v>
      </c>
      <c r="H1257" s="6">
        <v>230.51</v>
      </c>
      <c r="I1257" s="6">
        <v>0</v>
      </c>
    </row>
    <row r="1258" spans="1:9" ht="15.75" customHeight="1" x14ac:dyDescent="0.25">
      <c r="A1258" s="3">
        <v>333</v>
      </c>
      <c r="B1258" s="4" t="s">
        <v>1647</v>
      </c>
      <c r="C1258" s="4" t="s">
        <v>395</v>
      </c>
      <c r="D1258" s="4" t="s">
        <v>1589</v>
      </c>
      <c r="E1258" s="5">
        <v>45938</v>
      </c>
      <c r="F1258" s="3">
        <v>23</v>
      </c>
      <c r="G1258" s="4" t="s">
        <v>1590</v>
      </c>
      <c r="H1258" s="6">
        <v>61.5</v>
      </c>
      <c r="I1258" s="6">
        <v>0</v>
      </c>
    </row>
    <row r="1259" spans="1:9" ht="15.75" customHeight="1" x14ac:dyDescent="0.25">
      <c r="A1259" s="3">
        <v>334</v>
      </c>
      <c r="B1259" s="4" t="s">
        <v>1651</v>
      </c>
      <c r="C1259" s="4" t="s">
        <v>1592</v>
      </c>
      <c r="D1259" s="4" t="s">
        <v>1593</v>
      </c>
      <c r="E1259" s="5">
        <v>45938</v>
      </c>
      <c r="F1259" s="3">
        <v>23</v>
      </c>
      <c r="G1259" s="4" t="s">
        <v>1594</v>
      </c>
      <c r="H1259" s="6">
        <v>109.84</v>
      </c>
      <c r="I1259" s="6">
        <v>0</v>
      </c>
    </row>
    <row r="1260" spans="1:9" ht="15.75" customHeight="1" x14ac:dyDescent="0.25">
      <c r="A1260" s="3">
        <v>335</v>
      </c>
      <c r="B1260" s="4" t="s">
        <v>1654</v>
      </c>
      <c r="C1260" s="4" t="s">
        <v>1596</v>
      </c>
      <c r="D1260" s="4" t="s">
        <v>1597</v>
      </c>
      <c r="E1260" s="5">
        <v>45938</v>
      </c>
      <c r="F1260" s="3">
        <v>23</v>
      </c>
      <c r="G1260" s="4" t="s">
        <v>1598</v>
      </c>
      <c r="H1260" s="6">
        <v>198.01</v>
      </c>
      <c r="I1260" s="6">
        <v>0</v>
      </c>
    </row>
    <row r="1261" spans="1:9" ht="15.75" customHeight="1" x14ac:dyDescent="0.25">
      <c r="A1261" s="3">
        <v>336</v>
      </c>
      <c r="B1261" s="4" t="s">
        <v>1658</v>
      </c>
      <c r="C1261" s="4" t="s">
        <v>1600</v>
      </c>
      <c r="D1261" s="4" t="s">
        <v>1601</v>
      </c>
      <c r="E1261" s="5">
        <v>45938</v>
      </c>
      <c r="F1261" s="3">
        <v>23</v>
      </c>
      <c r="G1261" s="4" t="s">
        <v>1602</v>
      </c>
      <c r="H1261" s="6">
        <v>56.49</v>
      </c>
      <c r="I1261" s="6">
        <v>0</v>
      </c>
    </row>
    <row r="1262" spans="1:9" ht="15.75" customHeight="1" x14ac:dyDescent="0.25">
      <c r="A1262" s="3">
        <v>337</v>
      </c>
      <c r="B1262" s="4" t="s">
        <v>1662</v>
      </c>
      <c r="C1262" s="4" t="s">
        <v>1604</v>
      </c>
      <c r="D1262" s="4" t="s">
        <v>1605</v>
      </c>
      <c r="E1262" s="5">
        <v>45938</v>
      </c>
      <c r="F1262" s="3">
        <v>23</v>
      </c>
      <c r="G1262" s="4" t="s">
        <v>1606</v>
      </c>
      <c r="H1262" s="6">
        <v>162.63999999999999</v>
      </c>
      <c r="I1262" s="6">
        <v>0</v>
      </c>
    </row>
    <row r="1263" spans="1:9" ht="15.75" customHeight="1" x14ac:dyDescent="0.25">
      <c r="A1263" s="3">
        <v>338</v>
      </c>
      <c r="B1263" s="4" t="s">
        <v>1666</v>
      </c>
      <c r="C1263" s="4" t="s">
        <v>1608</v>
      </c>
      <c r="D1263" s="4" t="s">
        <v>1609</v>
      </c>
      <c r="E1263" s="5">
        <v>45938</v>
      </c>
      <c r="F1263" s="3">
        <v>23</v>
      </c>
      <c r="G1263" s="4" t="s">
        <v>1610</v>
      </c>
      <c r="H1263" s="6">
        <v>281.14</v>
      </c>
      <c r="I1263" s="6">
        <v>0</v>
      </c>
    </row>
    <row r="1264" spans="1:9" ht="15.75" customHeight="1" x14ac:dyDescent="0.25">
      <c r="A1264" s="3">
        <v>339</v>
      </c>
      <c r="B1264" s="4" t="s">
        <v>1670</v>
      </c>
      <c r="C1264" s="4" t="s">
        <v>1612</v>
      </c>
      <c r="D1264" s="4" t="s">
        <v>1613</v>
      </c>
      <c r="E1264" s="5">
        <v>45938</v>
      </c>
      <c r="F1264" s="3">
        <v>23</v>
      </c>
      <c r="G1264" s="4" t="s">
        <v>1614</v>
      </c>
      <c r="H1264" s="6">
        <v>22.49</v>
      </c>
      <c r="I1264" s="6">
        <v>0</v>
      </c>
    </row>
    <row r="1265" spans="1:9" ht="15.75" customHeight="1" x14ac:dyDescent="0.25">
      <c r="A1265" s="3">
        <v>340</v>
      </c>
      <c r="B1265" s="4" t="s">
        <v>1674</v>
      </c>
      <c r="C1265" s="4" t="s">
        <v>1616</v>
      </c>
      <c r="D1265" s="4" t="s">
        <v>1617</v>
      </c>
      <c r="E1265" s="5">
        <v>45938</v>
      </c>
      <c r="F1265" s="3">
        <v>23</v>
      </c>
      <c r="G1265" s="4" t="s">
        <v>1618</v>
      </c>
      <c r="H1265" s="6">
        <v>87.38</v>
      </c>
      <c r="I1265" s="6">
        <v>0</v>
      </c>
    </row>
    <row r="1266" spans="1:9" ht="15.75" customHeight="1" x14ac:dyDescent="0.25">
      <c r="A1266" s="3">
        <v>341</v>
      </c>
      <c r="B1266" s="4" t="s">
        <v>1678</v>
      </c>
      <c r="C1266" s="4" t="s">
        <v>1620</v>
      </c>
      <c r="D1266" s="4" t="s">
        <v>1621</v>
      </c>
      <c r="E1266" s="5">
        <v>45938</v>
      </c>
      <c r="F1266" s="3">
        <v>23</v>
      </c>
      <c r="G1266" s="4" t="s">
        <v>1622</v>
      </c>
      <c r="H1266" s="6">
        <v>538.14</v>
      </c>
      <c r="I1266" s="6">
        <v>0</v>
      </c>
    </row>
    <row r="1267" spans="1:9" ht="15.75" customHeight="1" x14ac:dyDescent="0.25">
      <c r="A1267" s="3">
        <v>342</v>
      </c>
      <c r="B1267" s="4" t="s">
        <v>1682</v>
      </c>
      <c r="C1267" s="4" t="s">
        <v>1624</v>
      </c>
      <c r="D1267" s="4" t="s">
        <v>1625</v>
      </c>
      <c r="E1267" s="5">
        <v>45938</v>
      </c>
      <c r="F1267" s="3">
        <v>23</v>
      </c>
      <c r="G1267" s="4" t="s">
        <v>1626</v>
      </c>
      <c r="H1267" s="6">
        <v>51.95</v>
      </c>
      <c r="I1267" s="6">
        <v>0</v>
      </c>
    </row>
    <row r="1268" spans="1:9" ht="15.75" customHeight="1" x14ac:dyDescent="0.25">
      <c r="A1268" s="3">
        <v>343</v>
      </c>
      <c r="B1268" s="4" t="s">
        <v>1686</v>
      </c>
      <c r="C1268" s="4" t="s">
        <v>1532</v>
      </c>
      <c r="D1268" s="4" t="s">
        <v>1533</v>
      </c>
      <c r="E1268" s="5">
        <v>45937</v>
      </c>
      <c r="F1268" s="3">
        <v>24</v>
      </c>
      <c r="G1268" s="4" t="s">
        <v>1534</v>
      </c>
      <c r="H1268" s="6">
        <v>83.73</v>
      </c>
      <c r="I1268" s="6">
        <v>0</v>
      </c>
    </row>
    <row r="1269" spans="1:9" ht="15.75" customHeight="1" x14ac:dyDescent="0.25">
      <c r="A1269" s="3">
        <v>344</v>
      </c>
      <c r="B1269" s="4" t="s">
        <v>1690</v>
      </c>
      <c r="C1269" s="4" t="s">
        <v>1536</v>
      </c>
      <c r="D1269" s="4" t="s">
        <v>1537</v>
      </c>
      <c r="E1269" s="5">
        <v>45937</v>
      </c>
      <c r="F1269" s="3">
        <v>24</v>
      </c>
      <c r="G1269" s="4" t="s">
        <v>1538</v>
      </c>
      <c r="H1269" s="6">
        <v>9.9999999999909103E-3</v>
      </c>
      <c r="I1269" s="6">
        <v>0</v>
      </c>
    </row>
    <row r="1270" spans="1:9" ht="15.75" customHeight="1" x14ac:dyDescent="0.25">
      <c r="A1270" s="3">
        <v>345</v>
      </c>
      <c r="B1270" s="4" t="s">
        <v>1694</v>
      </c>
      <c r="C1270" s="4" t="s">
        <v>1540</v>
      </c>
      <c r="D1270" s="4" t="s">
        <v>1541</v>
      </c>
      <c r="E1270" s="5">
        <v>45937</v>
      </c>
      <c r="F1270" s="3">
        <v>24</v>
      </c>
      <c r="G1270" s="4" t="s">
        <v>1542</v>
      </c>
      <c r="H1270" s="6">
        <v>318.27999999999997</v>
      </c>
      <c r="I1270" s="6">
        <v>0</v>
      </c>
    </row>
    <row r="1271" spans="1:9" ht="15.75" customHeight="1" x14ac:dyDescent="0.25">
      <c r="A1271" s="3">
        <v>346</v>
      </c>
      <c r="B1271" s="4" t="s">
        <v>1698</v>
      </c>
      <c r="C1271" s="4" t="s">
        <v>1544</v>
      </c>
      <c r="D1271" s="4" t="s">
        <v>1545</v>
      </c>
      <c r="E1271" s="5">
        <v>45937</v>
      </c>
      <c r="F1271" s="3">
        <v>24</v>
      </c>
      <c r="G1271" s="4" t="s">
        <v>1546</v>
      </c>
      <c r="H1271" s="6">
        <v>419.71</v>
      </c>
      <c r="I1271" s="6">
        <v>0</v>
      </c>
    </row>
    <row r="1272" spans="1:9" ht="15.75" customHeight="1" x14ac:dyDescent="0.25">
      <c r="A1272" s="3">
        <v>347</v>
      </c>
      <c r="B1272" s="4" t="s">
        <v>1702</v>
      </c>
      <c r="C1272" s="4" t="s">
        <v>1548</v>
      </c>
      <c r="D1272" s="4" t="s">
        <v>1549</v>
      </c>
      <c r="E1272" s="5">
        <v>45937</v>
      </c>
      <c r="F1272" s="3">
        <v>24</v>
      </c>
      <c r="G1272" s="4" t="s">
        <v>1550</v>
      </c>
      <c r="H1272" s="6">
        <v>32.059999999999903</v>
      </c>
      <c r="I1272" s="6">
        <v>0</v>
      </c>
    </row>
    <row r="1273" spans="1:9" ht="15.75" customHeight="1" x14ac:dyDescent="0.25">
      <c r="A1273" s="3">
        <v>348</v>
      </c>
      <c r="B1273" s="4" t="s">
        <v>1706</v>
      </c>
      <c r="C1273" s="4" t="s">
        <v>1552</v>
      </c>
      <c r="D1273" s="4" t="s">
        <v>1553</v>
      </c>
      <c r="E1273" s="5">
        <v>45937</v>
      </c>
      <c r="F1273" s="3">
        <v>24</v>
      </c>
      <c r="G1273" s="4" t="s">
        <v>1554</v>
      </c>
      <c r="H1273" s="6">
        <v>109.53</v>
      </c>
      <c r="I1273" s="6">
        <v>0</v>
      </c>
    </row>
    <row r="1274" spans="1:9" ht="15.75" customHeight="1" x14ac:dyDescent="0.25">
      <c r="A1274" s="3">
        <v>349</v>
      </c>
      <c r="B1274" s="4" t="s">
        <v>1710</v>
      </c>
      <c r="C1274" s="4" t="s">
        <v>1556</v>
      </c>
      <c r="D1274" s="4" t="s">
        <v>1557</v>
      </c>
      <c r="E1274" s="5">
        <v>45937</v>
      </c>
      <c r="F1274" s="3">
        <v>24</v>
      </c>
      <c r="G1274" s="4" t="s">
        <v>1558</v>
      </c>
      <c r="H1274" s="6">
        <v>95.56</v>
      </c>
      <c r="I1274" s="6">
        <v>0</v>
      </c>
    </row>
    <row r="1275" spans="1:9" ht="15.75" customHeight="1" x14ac:dyDescent="0.25">
      <c r="A1275" s="3">
        <v>350</v>
      </c>
      <c r="B1275" s="4" t="s">
        <v>1714</v>
      </c>
      <c r="C1275" s="4" t="s">
        <v>1560</v>
      </c>
      <c r="D1275" s="4" t="s">
        <v>1561</v>
      </c>
      <c r="E1275" s="5">
        <v>45937</v>
      </c>
      <c r="F1275" s="3">
        <v>24</v>
      </c>
      <c r="G1275" s="4" t="s">
        <v>1562</v>
      </c>
      <c r="H1275" s="6">
        <v>75.63</v>
      </c>
      <c r="I1275" s="6">
        <v>0</v>
      </c>
    </row>
    <row r="1276" spans="1:9" ht="15.75" customHeight="1" x14ac:dyDescent="0.25">
      <c r="A1276" s="3">
        <v>351</v>
      </c>
      <c r="B1276" s="4" t="s">
        <v>1718</v>
      </c>
      <c r="C1276" s="4" t="s">
        <v>1564</v>
      </c>
      <c r="D1276" s="4" t="s">
        <v>1565</v>
      </c>
      <c r="E1276" s="5">
        <v>45937</v>
      </c>
      <c r="F1276" s="3">
        <v>24</v>
      </c>
      <c r="G1276" s="4" t="s">
        <v>1566</v>
      </c>
      <c r="H1276" s="6">
        <v>28.47</v>
      </c>
      <c r="I1276" s="6">
        <v>0</v>
      </c>
    </row>
    <row r="1277" spans="1:9" ht="15.75" customHeight="1" x14ac:dyDescent="0.25">
      <c r="A1277" s="3">
        <v>352</v>
      </c>
      <c r="B1277" s="4" t="s">
        <v>776</v>
      </c>
      <c r="C1277" s="4" t="s">
        <v>1568</v>
      </c>
      <c r="D1277" s="4" t="s">
        <v>1569</v>
      </c>
      <c r="E1277" s="5">
        <v>45937</v>
      </c>
      <c r="F1277" s="3">
        <v>24</v>
      </c>
      <c r="G1277" s="4" t="s">
        <v>1570</v>
      </c>
      <c r="H1277" s="6">
        <v>259.75</v>
      </c>
      <c r="I1277" s="6">
        <v>0</v>
      </c>
    </row>
    <row r="1278" spans="1:9" ht="15.75" customHeight="1" x14ac:dyDescent="0.25">
      <c r="A1278" s="3">
        <v>353</v>
      </c>
      <c r="B1278" s="4" t="s">
        <v>1579</v>
      </c>
      <c r="C1278" s="4" t="s">
        <v>1572</v>
      </c>
      <c r="D1278" s="4" t="s">
        <v>1573</v>
      </c>
      <c r="E1278" s="5">
        <v>45937</v>
      </c>
      <c r="F1278" s="3">
        <v>24</v>
      </c>
      <c r="G1278" s="4" t="s">
        <v>1574</v>
      </c>
      <c r="H1278" s="6">
        <v>570.6</v>
      </c>
      <c r="I1278" s="6">
        <v>0</v>
      </c>
    </row>
    <row r="1279" spans="1:9" ht="15.75" customHeight="1" x14ac:dyDescent="0.25">
      <c r="A1279" s="3">
        <v>354</v>
      </c>
      <c r="B1279" s="4" t="s">
        <v>1583</v>
      </c>
      <c r="C1279" s="4" t="s">
        <v>470</v>
      </c>
      <c r="D1279" s="4" t="s">
        <v>1575</v>
      </c>
      <c r="E1279" s="5">
        <v>45937</v>
      </c>
      <c r="F1279" s="3">
        <v>24</v>
      </c>
      <c r="G1279" s="4" t="s">
        <v>1576</v>
      </c>
      <c r="H1279" s="6">
        <v>432.99</v>
      </c>
      <c r="I1279" s="6">
        <v>0</v>
      </c>
    </row>
    <row r="1280" spans="1:9" ht="15.75" customHeight="1" x14ac:dyDescent="0.25">
      <c r="A1280" s="3">
        <v>355</v>
      </c>
      <c r="B1280" s="4" t="s">
        <v>526</v>
      </c>
      <c r="C1280" s="4" t="s">
        <v>1486</v>
      </c>
      <c r="D1280" s="4" t="s">
        <v>1487</v>
      </c>
      <c r="E1280" s="5">
        <v>45936</v>
      </c>
      <c r="F1280" s="3">
        <v>25</v>
      </c>
      <c r="G1280" s="4" t="s">
        <v>1488</v>
      </c>
      <c r="H1280" s="6">
        <v>163.19</v>
      </c>
      <c r="I1280" s="6">
        <v>0</v>
      </c>
    </row>
    <row r="1281" spans="1:9" ht="15.75" customHeight="1" x14ac:dyDescent="0.25">
      <c r="A1281" s="3">
        <v>356</v>
      </c>
      <c r="B1281" s="4" t="s">
        <v>394</v>
      </c>
      <c r="C1281" s="4" t="s">
        <v>1490</v>
      </c>
      <c r="D1281" s="4" t="s">
        <v>1491</v>
      </c>
      <c r="E1281" s="5">
        <v>45936</v>
      </c>
      <c r="F1281" s="3">
        <v>25</v>
      </c>
      <c r="G1281" s="4" t="s">
        <v>1492</v>
      </c>
      <c r="H1281" s="6">
        <v>161.21</v>
      </c>
      <c r="I1281" s="6">
        <v>0</v>
      </c>
    </row>
    <row r="1282" spans="1:9" ht="15.75" customHeight="1" x14ac:dyDescent="0.25">
      <c r="A1282" s="3">
        <v>357</v>
      </c>
      <c r="B1282" s="4" t="s">
        <v>1591</v>
      </c>
      <c r="C1282" s="4" t="s">
        <v>1494</v>
      </c>
      <c r="D1282" s="4" t="s">
        <v>1495</v>
      </c>
      <c r="E1282" s="5">
        <v>45936</v>
      </c>
      <c r="F1282" s="3">
        <v>25</v>
      </c>
      <c r="G1282" s="4" t="s">
        <v>1496</v>
      </c>
      <c r="H1282" s="6">
        <v>78.14</v>
      </c>
      <c r="I1282" s="6">
        <v>0</v>
      </c>
    </row>
    <row r="1283" spans="1:9" ht="15.75" customHeight="1" x14ac:dyDescent="0.25">
      <c r="A1283" s="3">
        <v>358</v>
      </c>
      <c r="B1283" s="4" t="s">
        <v>1595</v>
      </c>
      <c r="C1283" s="4" t="s">
        <v>1498</v>
      </c>
      <c r="D1283" s="4" t="s">
        <v>1499</v>
      </c>
      <c r="E1283" s="5">
        <v>45936</v>
      </c>
      <c r="F1283" s="3">
        <v>25</v>
      </c>
      <c r="G1283" s="4" t="s">
        <v>1500</v>
      </c>
      <c r="H1283" s="6">
        <v>147.65</v>
      </c>
      <c r="I1283" s="6">
        <v>0</v>
      </c>
    </row>
    <row r="1284" spans="1:9" ht="15.75" customHeight="1" x14ac:dyDescent="0.25">
      <c r="A1284" s="3">
        <v>359</v>
      </c>
      <c r="B1284" s="4" t="s">
        <v>1599</v>
      </c>
      <c r="C1284" s="4" t="s">
        <v>1502</v>
      </c>
      <c r="D1284" s="4" t="s">
        <v>1503</v>
      </c>
      <c r="E1284" s="5">
        <v>45936</v>
      </c>
      <c r="F1284" s="3">
        <v>25</v>
      </c>
      <c r="G1284" s="4" t="s">
        <v>1504</v>
      </c>
      <c r="H1284" s="6">
        <v>5.78</v>
      </c>
      <c r="I1284" s="6">
        <v>0</v>
      </c>
    </row>
    <row r="1285" spans="1:9" ht="15.75" customHeight="1" x14ac:dyDescent="0.25">
      <c r="A1285" s="3">
        <v>360</v>
      </c>
      <c r="B1285" s="4" t="s">
        <v>1603</v>
      </c>
      <c r="C1285" s="4" t="s">
        <v>1506</v>
      </c>
      <c r="D1285" s="4" t="s">
        <v>1507</v>
      </c>
      <c r="E1285" s="5">
        <v>45936</v>
      </c>
      <c r="F1285" s="3">
        <v>25</v>
      </c>
      <c r="G1285" s="4" t="s">
        <v>1508</v>
      </c>
      <c r="H1285" s="6">
        <v>61.88</v>
      </c>
      <c r="I1285" s="6">
        <v>0</v>
      </c>
    </row>
    <row r="1286" spans="1:9" ht="15.75" customHeight="1" x14ac:dyDescent="0.25">
      <c r="A1286" s="3">
        <v>361</v>
      </c>
      <c r="B1286" s="4" t="s">
        <v>1607</v>
      </c>
      <c r="C1286" s="4" t="s">
        <v>1510</v>
      </c>
      <c r="D1286" s="4" t="s">
        <v>1511</v>
      </c>
      <c r="E1286" s="5">
        <v>45936</v>
      </c>
      <c r="F1286" s="3">
        <v>25</v>
      </c>
      <c r="G1286" s="4" t="s">
        <v>1512</v>
      </c>
      <c r="H1286" s="6">
        <v>281.02</v>
      </c>
      <c r="I1286" s="6">
        <v>0</v>
      </c>
    </row>
    <row r="1287" spans="1:9" ht="15.75" customHeight="1" x14ac:dyDescent="0.25">
      <c r="A1287" s="3">
        <v>362</v>
      </c>
      <c r="B1287" s="4" t="s">
        <v>1611</v>
      </c>
      <c r="C1287" s="4" t="s">
        <v>1514</v>
      </c>
      <c r="D1287" s="4" t="s">
        <v>1515</v>
      </c>
      <c r="E1287" s="5">
        <v>45936</v>
      </c>
      <c r="F1287" s="3">
        <v>25</v>
      </c>
      <c r="G1287" s="4" t="s">
        <v>1516</v>
      </c>
      <c r="H1287" s="6">
        <v>51.27</v>
      </c>
      <c r="I1287" s="6">
        <v>0</v>
      </c>
    </row>
    <row r="1288" spans="1:9" ht="15.75" customHeight="1" x14ac:dyDescent="0.25">
      <c r="A1288" s="3">
        <v>363</v>
      </c>
      <c r="B1288" s="4" t="s">
        <v>1615</v>
      </c>
      <c r="C1288" s="4" t="s">
        <v>591</v>
      </c>
      <c r="D1288" s="4" t="s">
        <v>1517</v>
      </c>
      <c r="E1288" s="5">
        <v>45936</v>
      </c>
      <c r="F1288" s="3">
        <v>25</v>
      </c>
      <c r="G1288" s="4" t="s">
        <v>1518</v>
      </c>
      <c r="H1288" s="6">
        <v>81.17</v>
      </c>
      <c r="I1288" s="6">
        <v>0</v>
      </c>
    </row>
    <row r="1289" spans="1:9" ht="15.75" customHeight="1" x14ac:dyDescent="0.25">
      <c r="A1289" s="3">
        <v>364</v>
      </c>
      <c r="B1289" s="4" t="s">
        <v>1619</v>
      </c>
      <c r="C1289" s="4" t="s">
        <v>1520</v>
      </c>
      <c r="D1289" s="4" t="s">
        <v>1521</v>
      </c>
      <c r="E1289" s="5">
        <v>45936</v>
      </c>
      <c r="F1289" s="3">
        <v>25</v>
      </c>
      <c r="G1289" s="4" t="s">
        <v>1522</v>
      </c>
      <c r="H1289" s="6">
        <v>32.590000000000003</v>
      </c>
      <c r="I1289" s="6">
        <v>0</v>
      </c>
    </row>
    <row r="1290" spans="1:9" ht="15.75" customHeight="1" x14ac:dyDescent="0.25">
      <c r="A1290" s="3">
        <v>365</v>
      </c>
      <c r="B1290" s="4" t="s">
        <v>1623</v>
      </c>
      <c r="C1290" s="4" t="s">
        <v>1524</v>
      </c>
      <c r="D1290" s="4" t="s">
        <v>1525</v>
      </c>
      <c r="E1290" s="5">
        <v>45936</v>
      </c>
      <c r="F1290" s="3">
        <v>25</v>
      </c>
      <c r="G1290" s="4" t="s">
        <v>1526</v>
      </c>
      <c r="H1290" s="6">
        <v>19.920000000000002</v>
      </c>
      <c r="I1290" s="6">
        <v>0</v>
      </c>
    </row>
    <row r="1291" spans="1:9" ht="15.75" customHeight="1" x14ac:dyDescent="0.25">
      <c r="A1291" s="3">
        <v>366</v>
      </c>
      <c r="B1291" s="4" t="s">
        <v>1531</v>
      </c>
      <c r="C1291" s="4" t="s">
        <v>1528</v>
      </c>
      <c r="D1291" s="4" t="s">
        <v>1529</v>
      </c>
      <c r="E1291" s="5">
        <v>45936</v>
      </c>
      <c r="F1291" s="3">
        <v>25</v>
      </c>
      <c r="G1291" s="4" t="s">
        <v>1530</v>
      </c>
      <c r="H1291" s="6">
        <v>1.26999999999998</v>
      </c>
      <c r="I1291" s="6">
        <v>0</v>
      </c>
    </row>
    <row r="1292" spans="1:9" ht="15.75" customHeight="1" x14ac:dyDescent="0.25">
      <c r="A1292" s="3">
        <v>367</v>
      </c>
      <c r="B1292" s="4" t="s">
        <v>1535</v>
      </c>
      <c r="C1292" s="4" t="s">
        <v>1466</v>
      </c>
      <c r="D1292" s="4" t="s">
        <v>1467</v>
      </c>
      <c r="E1292" s="5">
        <v>45933</v>
      </c>
      <c r="F1292" s="3">
        <v>28</v>
      </c>
      <c r="G1292" s="4" t="s">
        <v>1468</v>
      </c>
      <c r="H1292" s="6">
        <v>197.6</v>
      </c>
      <c r="I1292" s="6">
        <v>0</v>
      </c>
    </row>
    <row r="1293" spans="1:9" ht="15.75" customHeight="1" x14ac:dyDescent="0.25">
      <c r="A1293" s="3">
        <v>368</v>
      </c>
      <c r="B1293" s="4" t="s">
        <v>1539</v>
      </c>
      <c r="C1293" s="4" t="s">
        <v>1470</v>
      </c>
      <c r="D1293" s="4" t="s">
        <v>1471</v>
      </c>
      <c r="E1293" s="5">
        <v>45933</v>
      </c>
      <c r="F1293" s="3">
        <v>28</v>
      </c>
      <c r="G1293" s="4" t="s">
        <v>1472</v>
      </c>
      <c r="H1293" s="6">
        <v>4.66</v>
      </c>
      <c r="I1293" s="6">
        <v>0</v>
      </c>
    </row>
    <row r="1294" spans="1:9" ht="15.75" customHeight="1" x14ac:dyDescent="0.25">
      <c r="A1294" s="3">
        <v>369</v>
      </c>
      <c r="B1294" s="4" t="s">
        <v>1543</v>
      </c>
      <c r="C1294" s="4" t="s">
        <v>1474</v>
      </c>
      <c r="D1294" s="4" t="s">
        <v>1475</v>
      </c>
      <c r="E1294" s="5">
        <v>45933</v>
      </c>
      <c r="F1294" s="3">
        <v>28</v>
      </c>
      <c r="G1294" s="4" t="s">
        <v>1476</v>
      </c>
      <c r="H1294" s="6">
        <v>134.22999999999999</v>
      </c>
      <c r="I1294" s="6">
        <v>0</v>
      </c>
    </row>
    <row r="1295" spans="1:9" ht="15.75" customHeight="1" x14ac:dyDescent="0.25">
      <c r="A1295" s="3">
        <v>370</v>
      </c>
      <c r="B1295" s="4" t="s">
        <v>1547</v>
      </c>
      <c r="C1295" s="4" t="s">
        <v>1298</v>
      </c>
      <c r="D1295" s="4" t="s">
        <v>1477</v>
      </c>
      <c r="E1295" s="5">
        <v>45933</v>
      </c>
      <c r="F1295" s="3">
        <v>28</v>
      </c>
      <c r="G1295" s="4" t="s">
        <v>1478</v>
      </c>
      <c r="H1295" s="6">
        <v>39.64</v>
      </c>
      <c r="I1295" s="6">
        <v>0</v>
      </c>
    </row>
    <row r="1296" spans="1:9" ht="15.75" customHeight="1" x14ac:dyDescent="0.25">
      <c r="A1296" s="3">
        <v>371</v>
      </c>
      <c r="B1296" s="4" t="s">
        <v>1551</v>
      </c>
      <c r="C1296" s="4" t="s">
        <v>624</v>
      </c>
      <c r="D1296" s="4" t="s">
        <v>1479</v>
      </c>
      <c r="E1296" s="5">
        <v>45933</v>
      </c>
      <c r="F1296" s="3">
        <v>28</v>
      </c>
      <c r="G1296" s="4" t="s">
        <v>1480</v>
      </c>
      <c r="H1296" s="6">
        <v>13.74</v>
      </c>
      <c r="I1296" s="6">
        <v>0</v>
      </c>
    </row>
    <row r="1297" spans="1:9" ht="15.75" customHeight="1" x14ac:dyDescent="0.25">
      <c r="A1297" s="3">
        <v>372</v>
      </c>
      <c r="B1297" s="4" t="s">
        <v>1555</v>
      </c>
      <c r="C1297" s="4" t="s">
        <v>1482</v>
      </c>
      <c r="D1297" s="4" t="s">
        <v>1483</v>
      </c>
      <c r="E1297" s="5">
        <v>45933</v>
      </c>
      <c r="F1297" s="3">
        <v>28</v>
      </c>
      <c r="G1297" s="4" t="s">
        <v>1484</v>
      </c>
      <c r="H1297" s="6">
        <v>17.87</v>
      </c>
      <c r="I1297" s="6">
        <v>0</v>
      </c>
    </row>
    <row r="1298" spans="1:9" ht="15.75" customHeight="1" x14ac:dyDescent="0.25">
      <c r="A1298" s="3">
        <v>373</v>
      </c>
      <c r="B1298" s="4" t="s">
        <v>1559</v>
      </c>
      <c r="C1298" s="4" t="s">
        <v>1438</v>
      </c>
      <c r="D1298" s="4" t="s">
        <v>1439</v>
      </c>
      <c r="E1298" s="5">
        <v>45932</v>
      </c>
      <c r="F1298" s="3">
        <v>29</v>
      </c>
      <c r="G1298" s="4" t="s">
        <v>1440</v>
      </c>
      <c r="H1298" s="6">
        <v>8.31</v>
      </c>
      <c r="I1298" s="6">
        <v>0</v>
      </c>
    </row>
    <row r="1299" spans="1:9" ht="15.75" customHeight="1" x14ac:dyDescent="0.25">
      <c r="A1299" s="3">
        <v>374</v>
      </c>
      <c r="B1299" s="4" t="s">
        <v>1563</v>
      </c>
      <c r="C1299" s="4" t="s">
        <v>1442</v>
      </c>
      <c r="D1299" s="4" t="s">
        <v>1443</v>
      </c>
      <c r="E1299" s="5">
        <v>45932</v>
      </c>
      <c r="F1299" s="3">
        <v>29</v>
      </c>
      <c r="G1299" s="4" t="s">
        <v>1444</v>
      </c>
      <c r="H1299" s="6">
        <v>0.49000000000000898</v>
      </c>
      <c r="I1299" s="6">
        <v>0</v>
      </c>
    </row>
    <row r="1300" spans="1:9" ht="15.75" customHeight="1" x14ac:dyDescent="0.25">
      <c r="A1300" s="3">
        <v>375</v>
      </c>
      <c r="B1300" s="4" t="s">
        <v>1567</v>
      </c>
      <c r="C1300" s="4" t="s">
        <v>1446</v>
      </c>
      <c r="D1300" s="4" t="s">
        <v>1447</v>
      </c>
      <c r="E1300" s="5">
        <v>45932</v>
      </c>
      <c r="F1300" s="3">
        <v>29</v>
      </c>
      <c r="G1300" s="4" t="s">
        <v>1448</v>
      </c>
      <c r="H1300" s="6">
        <v>921.34</v>
      </c>
      <c r="I1300" s="6">
        <v>0</v>
      </c>
    </row>
    <row r="1301" spans="1:9" ht="15.75" customHeight="1" x14ac:dyDescent="0.25">
      <c r="A1301" s="3">
        <v>376</v>
      </c>
      <c r="B1301" s="4" t="s">
        <v>1571</v>
      </c>
      <c r="C1301" s="4" t="s">
        <v>1450</v>
      </c>
      <c r="D1301" s="4" t="s">
        <v>1451</v>
      </c>
      <c r="E1301" s="5">
        <v>45932</v>
      </c>
      <c r="F1301" s="3">
        <v>29</v>
      </c>
      <c r="G1301" s="4" t="s">
        <v>1452</v>
      </c>
      <c r="H1301" s="6">
        <v>90.98</v>
      </c>
      <c r="I1301" s="6">
        <v>0</v>
      </c>
    </row>
    <row r="1302" spans="1:9" ht="15.75" customHeight="1" x14ac:dyDescent="0.25">
      <c r="A1302" s="3">
        <v>377</v>
      </c>
      <c r="B1302" s="4" t="s">
        <v>469</v>
      </c>
      <c r="C1302" s="4" t="s">
        <v>1454</v>
      </c>
      <c r="D1302" s="4" t="s">
        <v>1455</v>
      </c>
      <c r="E1302" s="5">
        <v>45932</v>
      </c>
      <c r="F1302" s="3">
        <v>29</v>
      </c>
      <c r="G1302" s="4" t="s">
        <v>1456</v>
      </c>
      <c r="H1302" s="6">
        <v>236.01</v>
      </c>
      <c r="I1302" s="6">
        <v>0</v>
      </c>
    </row>
    <row r="1303" spans="1:9" ht="15.75" customHeight="1" x14ac:dyDescent="0.25">
      <c r="A1303" s="3">
        <v>378</v>
      </c>
      <c r="B1303" s="4" t="s">
        <v>1485</v>
      </c>
      <c r="C1303" s="4" t="s">
        <v>1458</v>
      </c>
      <c r="D1303" s="4" t="s">
        <v>1459</v>
      </c>
      <c r="E1303" s="5">
        <v>45932</v>
      </c>
      <c r="F1303" s="3">
        <v>29</v>
      </c>
      <c r="G1303" s="4" t="s">
        <v>1460</v>
      </c>
      <c r="H1303" s="6">
        <v>151.03</v>
      </c>
      <c r="I1303" s="6">
        <v>0</v>
      </c>
    </row>
    <row r="1304" spans="1:9" ht="15.75" customHeight="1" x14ac:dyDescent="0.25">
      <c r="A1304" s="3">
        <v>379</v>
      </c>
      <c r="B1304" s="4" t="s">
        <v>1489</v>
      </c>
      <c r="C1304" s="4" t="s">
        <v>1462</v>
      </c>
      <c r="D1304" s="4" t="s">
        <v>1463</v>
      </c>
      <c r="E1304" s="5">
        <v>45932</v>
      </c>
      <c r="F1304" s="3">
        <v>29</v>
      </c>
      <c r="G1304" s="4" t="s">
        <v>1464</v>
      </c>
      <c r="H1304" s="6">
        <v>115.09</v>
      </c>
      <c r="I1304" s="6">
        <v>0</v>
      </c>
    </row>
    <row r="1305" spans="1:9" ht="15.75" customHeight="1" x14ac:dyDescent="0.25">
      <c r="A1305" s="3">
        <v>380</v>
      </c>
      <c r="B1305" s="4" t="s">
        <v>1493</v>
      </c>
      <c r="C1305" s="4" t="s">
        <v>1401</v>
      </c>
      <c r="D1305" s="4" t="s">
        <v>1409</v>
      </c>
      <c r="E1305" s="5">
        <v>45931</v>
      </c>
      <c r="F1305" s="3">
        <v>30</v>
      </c>
      <c r="G1305" s="4" t="s">
        <v>1410</v>
      </c>
      <c r="H1305" s="6">
        <v>60</v>
      </c>
      <c r="I1305" s="6">
        <v>0</v>
      </c>
    </row>
    <row r="1306" spans="1:9" ht="15.75" customHeight="1" x14ac:dyDescent="0.25">
      <c r="A1306" s="3">
        <v>381</v>
      </c>
      <c r="B1306" s="4" t="s">
        <v>1497</v>
      </c>
      <c r="C1306" s="4" t="s">
        <v>1412</v>
      </c>
      <c r="D1306" s="4" t="s">
        <v>1413</v>
      </c>
      <c r="E1306" s="5">
        <v>45931</v>
      </c>
      <c r="F1306" s="3">
        <v>30</v>
      </c>
      <c r="G1306" s="4" t="s">
        <v>1414</v>
      </c>
      <c r="H1306" s="6">
        <v>207.09</v>
      </c>
      <c r="I1306" s="6">
        <v>0</v>
      </c>
    </row>
    <row r="1307" spans="1:9" ht="15.75" customHeight="1" x14ac:dyDescent="0.25">
      <c r="A1307" s="3">
        <v>382</v>
      </c>
      <c r="B1307" s="4" t="s">
        <v>1501</v>
      </c>
      <c r="C1307" s="4" t="s">
        <v>1416</v>
      </c>
      <c r="D1307" s="4" t="s">
        <v>1417</v>
      </c>
      <c r="E1307" s="5">
        <v>45931</v>
      </c>
      <c r="F1307" s="3">
        <v>30</v>
      </c>
      <c r="G1307" s="4" t="s">
        <v>1418</v>
      </c>
      <c r="H1307" s="6">
        <v>28.24</v>
      </c>
      <c r="I1307" s="6">
        <v>0</v>
      </c>
    </row>
    <row r="1308" spans="1:9" ht="15.75" customHeight="1" x14ac:dyDescent="0.25">
      <c r="A1308" s="3">
        <v>383</v>
      </c>
      <c r="B1308" s="4" t="s">
        <v>1505</v>
      </c>
      <c r="C1308" s="4" t="s">
        <v>1420</v>
      </c>
      <c r="D1308" s="4" t="s">
        <v>1421</v>
      </c>
      <c r="E1308" s="5">
        <v>45931</v>
      </c>
      <c r="F1308" s="3">
        <v>30</v>
      </c>
      <c r="G1308" s="4" t="s">
        <v>1422</v>
      </c>
      <c r="H1308" s="6">
        <v>0.96000000000000796</v>
      </c>
      <c r="I1308" s="6">
        <v>0</v>
      </c>
    </row>
    <row r="1309" spans="1:9" ht="15.75" customHeight="1" x14ac:dyDescent="0.25">
      <c r="A1309" s="3">
        <v>384</v>
      </c>
      <c r="B1309" s="4" t="s">
        <v>1509</v>
      </c>
      <c r="C1309" s="4" t="s">
        <v>1424</v>
      </c>
      <c r="D1309" s="4" t="s">
        <v>1425</v>
      </c>
      <c r="E1309" s="5">
        <v>45931</v>
      </c>
      <c r="F1309" s="3">
        <v>30</v>
      </c>
      <c r="G1309" s="4" t="s">
        <v>1426</v>
      </c>
      <c r="H1309" s="6">
        <v>194.55</v>
      </c>
      <c r="I1309" s="6">
        <v>0</v>
      </c>
    </row>
    <row r="1310" spans="1:9" ht="15.75" customHeight="1" x14ac:dyDescent="0.25">
      <c r="A1310" s="3">
        <v>385</v>
      </c>
      <c r="B1310" s="4" t="s">
        <v>1513</v>
      </c>
      <c r="C1310" s="4" t="s">
        <v>1428</v>
      </c>
      <c r="D1310" s="4" t="s">
        <v>1429</v>
      </c>
      <c r="E1310" s="5">
        <v>45931</v>
      </c>
      <c r="F1310" s="3">
        <v>30</v>
      </c>
      <c r="G1310" s="4" t="s">
        <v>1430</v>
      </c>
      <c r="H1310" s="6">
        <v>41.43</v>
      </c>
      <c r="I1310" s="6">
        <v>0</v>
      </c>
    </row>
    <row r="1311" spans="1:9" ht="15.75" customHeight="1" x14ac:dyDescent="0.25">
      <c r="A1311" s="3">
        <v>386</v>
      </c>
      <c r="B1311" s="4" t="s">
        <v>590</v>
      </c>
      <c r="C1311" s="4" t="s">
        <v>353</v>
      </c>
      <c r="D1311" s="4" t="s">
        <v>1431</v>
      </c>
      <c r="E1311" s="5">
        <v>45931</v>
      </c>
      <c r="F1311" s="3">
        <v>30</v>
      </c>
      <c r="G1311" s="4" t="s">
        <v>1432</v>
      </c>
      <c r="H1311" s="6">
        <v>43.55</v>
      </c>
      <c r="I1311" s="6">
        <v>0</v>
      </c>
    </row>
    <row r="1312" spans="1:9" ht="15.75" customHeight="1" x14ac:dyDescent="0.25">
      <c r="A1312" s="3">
        <v>387</v>
      </c>
      <c r="B1312" s="4" t="s">
        <v>1519</v>
      </c>
      <c r="C1312" s="7" t="s">
        <v>1434</v>
      </c>
      <c r="D1312" s="4" t="s">
        <v>1435</v>
      </c>
      <c r="E1312" s="5">
        <v>45931</v>
      </c>
      <c r="F1312" s="3">
        <v>30</v>
      </c>
      <c r="G1312" s="4" t="s">
        <v>1436</v>
      </c>
      <c r="H1312" s="6">
        <v>369</v>
      </c>
      <c r="I1312" s="6">
        <v>0</v>
      </c>
    </row>
    <row r="1313" spans="1:9" ht="15.75" customHeight="1" x14ac:dyDescent="0.25">
      <c r="A1313" s="8"/>
      <c r="B1313" s="9"/>
      <c r="C1313" s="9"/>
      <c r="D1313" s="9"/>
      <c r="E1313" s="10"/>
      <c r="F1313" s="8"/>
      <c r="G1313" s="11" t="s">
        <v>6376</v>
      </c>
      <c r="H1313" s="12">
        <v>121187.08</v>
      </c>
      <c r="I1313" s="13"/>
    </row>
    <row r="1314" spans="1:9" ht="15.75" customHeight="1" x14ac:dyDescent="0.25">
      <c r="A1314" s="23"/>
      <c r="B1314" s="7"/>
      <c r="C1314" s="7"/>
      <c r="D1314" s="7"/>
      <c r="E1314" s="24"/>
      <c r="F1314" s="23"/>
      <c r="G1314" s="25"/>
      <c r="H1314" s="26"/>
      <c r="I1314" s="27"/>
    </row>
    <row r="1315" spans="1:9" ht="15.75" customHeight="1" x14ac:dyDescent="0.25">
      <c r="A1315" s="18"/>
      <c r="B1315" s="19"/>
      <c r="C1315" s="16" t="s">
        <v>6378</v>
      </c>
      <c r="D1315" s="19"/>
      <c r="E1315" s="20"/>
      <c r="F1315" s="18"/>
      <c r="G1315" s="19"/>
      <c r="H1315" s="21"/>
      <c r="I1315" s="21"/>
    </row>
    <row r="1316" spans="1:9" ht="15.75" customHeight="1" x14ac:dyDescent="0.25">
      <c r="A1316" s="3">
        <v>1</v>
      </c>
      <c r="B1316" s="4" t="s">
        <v>1523</v>
      </c>
      <c r="C1316" s="4" t="s">
        <v>1373</v>
      </c>
      <c r="D1316" s="4" t="s">
        <v>1374</v>
      </c>
      <c r="E1316" s="5">
        <v>45930</v>
      </c>
      <c r="F1316" s="3">
        <v>31</v>
      </c>
      <c r="G1316" s="4" t="s">
        <v>1375</v>
      </c>
      <c r="H1316" s="6">
        <v>1060.83</v>
      </c>
      <c r="I1316" s="6">
        <v>0</v>
      </c>
    </row>
    <row r="1317" spans="1:9" ht="15.75" customHeight="1" x14ac:dyDescent="0.25">
      <c r="A1317" s="3">
        <v>2</v>
      </c>
      <c r="B1317" s="4" t="s">
        <v>1527</v>
      </c>
      <c r="C1317" s="4" t="s">
        <v>1377</v>
      </c>
      <c r="D1317" s="4" t="s">
        <v>1378</v>
      </c>
      <c r="E1317" s="5">
        <v>45930</v>
      </c>
      <c r="F1317" s="3">
        <v>31</v>
      </c>
      <c r="G1317" s="4" t="s">
        <v>1379</v>
      </c>
      <c r="H1317" s="6">
        <v>73.89</v>
      </c>
      <c r="I1317" s="6">
        <v>0</v>
      </c>
    </row>
    <row r="1318" spans="1:9" ht="15.75" customHeight="1" x14ac:dyDescent="0.25">
      <c r="A1318" s="3">
        <v>3</v>
      </c>
      <c r="B1318" s="4" t="s">
        <v>1465</v>
      </c>
      <c r="C1318" s="4" t="s">
        <v>1381</v>
      </c>
      <c r="D1318" s="4" t="s">
        <v>1382</v>
      </c>
      <c r="E1318" s="5">
        <v>45930</v>
      </c>
      <c r="F1318" s="3">
        <v>31</v>
      </c>
      <c r="G1318" s="4" t="s">
        <v>1383</v>
      </c>
      <c r="H1318" s="6">
        <v>288.14999999999998</v>
      </c>
      <c r="I1318" s="6">
        <v>0</v>
      </c>
    </row>
    <row r="1319" spans="1:9" ht="15.75" customHeight="1" x14ac:dyDescent="0.25">
      <c r="A1319" s="3">
        <v>4</v>
      </c>
      <c r="B1319" s="4" t="s">
        <v>1469</v>
      </c>
      <c r="C1319" s="4" t="s">
        <v>1385</v>
      </c>
      <c r="D1319" s="4" t="s">
        <v>1386</v>
      </c>
      <c r="E1319" s="5">
        <v>45930</v>
      </c>
      <c r="F1319" s="3">
        <v>31</v>
      </c>
      <c r="G1319" s="4" t="s">
        <v>1387</v>
      </c>
      <c r="H1319" s="6">
        <v>259.55</v>
      </c>
      <c r="I1319" s="6">
        <v>0</v>
      </c>
    </row>
    <row r="1320" spans="1:9" ht="15.75" customHeight="1" x14ac:dyDescent="0.25">
      <c r="A1320" s="3">
        <v>5</v>
      </c>
      <c r="B1320" s="4" t="s">
        <v>1473</v>
      </c>
      <c r="C1320" s="4" t="s">
        <v>1389</v>
      </c>
      <c r="D1320" s="4" t="s">
        <v>1390</v>
      </c>
      <c r="E1320" s="5">
        <v>45930</v>
      </c>
      <c r="F1320" s="3">
        <v>31</v>
      </c>
      <c r="G1320" s="4" t="s">
        <v>1391</v>
      </c>
      <c r="H1320" s="6">
        <v>38.909999999999997</v>
      </c>
      <c r="I1320" s="6">
        <v>0</v>
      </c>
    </row>
    <row r="1321" spans="1:9" ht="15.75" customHeight="1" x14ac:dyDescent="0.25">
      <c r="A1321" s="3">
        <v>6</v>
      </c>
      <c r="B1321" s="4" t="s">
        <v>1297</v>
      </c>
      <c r="C1321" s="4" t="s">
        <v>1393</v>
      </c>
      <c r="D1321" s="4" t="s">
        <v>1394</v>
      </c>
      <c r="E1321" s="5">
        <v>45930</v>
      </c>
      <c r="F1321" s="3">
        <v>31</v>
      </c>
      <c r="G1321" s="4" t="s">
        <v>1395</v>
      </c>
      <c r="H1321" s="6">
        <v>18.579999999999998</v>
      </c>
      <c r="I1321" s="6">
        <v>0</v>
      </c>
    </row>
    <row r="1322" spans="1:9" ht="15.75" customHeight="1" x14ac:dyDescent="0.25">
      <c r="A1322" s="3">
        <v>7</v>
      </c>
      <c r="B1322" s="4" t="s">
        <v>623</v>
      </c>
      <c r="C1322" s="4" t="s">
        <v>1397</v>
      </c>
      <c r="D1322" s="4" t="s">
        <v>1398</v>
      </c>
      <c r="E1322" s="5">
        <v>45930</v>
      </c>
      <c r="F1322" s="3">
        <v>31</v>
      </c>
      <c r="G1322" s="4" t="s">
        <v>1399</v>
      </c>
      <c r="H1322" s="6">
        <v>241.95</v>
      </c>
      <c r="I1322" s="6">
        <v>0</v>
      </c>
    </row>
    <row r="1323" spans="1:9" ht="15.75" customHeight="1" x14ac:dyDescent="0.25">
      <c r="A1323" s="3">
        <v>8</v>
      </c>
      <c r="B1323" s="4" t="s">
        <v>1481</v>
      </c>
      <c r="C1323" s="4" t="s">
        <v>1401</v>
      </c>
      <c r="D1323" s="4" t="s">
        <v>1402</v>
      </c>
      <c r="E1323" s="5">
        <v>45930</v>
      </c>
      <c r="F1323" s="3">
        <v>31</v>
      </c>
      <c r="G1323" s="4" t="s">
        <v>1403</v>
      </c>
      <c r="H1323" s="6">
        <v>70.8</v>
      </c>
      <c r="I1323" s="6">
        <v>0</v>
      </c>
    </row>
    <row r="1324" spans="1:9" ht="15.75" customHeight="1" x14ac:dyDescent="0.25">
      <c r="A1324" s="3">
        <v>9</v>
      </c>
      <c r="B1324" s="4" t="s">
        <v>1437</v>
      </c>
      <c r="C1324" s="4" t="s">
        <v>1405</v>
      </c>
      <c r="D1324" s="4" t="s">
        <v>1406</v>
      </c>
      <c r="E1324" s="5">
        <v>45930</v>
      </c>
      <c r="F1324" s="3">
        <v>31</v>
      </c>
      <c r="G1324" s="4" t="s">
        <v>1407</v>
      </c>
      <c r="H1324" s="6">
        <v>499.05</v>
      </c>
      <c r="I1324" s="6">
        <v>0</v>
      </c>
    </row>
    <row r="1325" spans="1:9" ht="15.75" customHeight="1" x14ac:dyDescent="0.25">
      <c r="A1325" s="3">
        <v>10</v>
      </c>
      <c r="B1325" s="4" t="s">
        <v>1441</v>
      </c>
      <c r="C1325" s="4" t="s">
        <v>1351</v>
      </c>
      <c r="D1325" s="4" t="s">
        <v>1352</v>
      </c>
      <c r="E1325" s="5">
        <v>45929</v>
      </c>
      <c r="F1325" s="3">
        <v>32</v>
      </c>
      <c r="G1325" s="4" t="s">
        <v>1353</v>
      </c>
      <c r="H1325" s="6">
        <v>104.72</v>
      </c>
      <c r="I1325" s="6">
        <v>0</v>
      </c>
    </row>
    <row r="1326" spans="1:9" ht="15.75" customHeight="1" x14ac:dyDescent="0.25">
      <c r="A1326" s="3">
        <v>11</v>
      </c>
      <c r="B1326" s="4" t="s">
        <v>1445</v>
      </c>
      <c r="C1326" s="4" t="s">
        <v>1355</v>
      </c>
      <c r="D1326" s="4" t="s">
        <v>1356</v>
      </c>
      <c r="E1326" s="5">
        <v>45929</v>
      </c>
      <c r="F1326" s="3">
        <v>32</v>
      </c>
      <c r="G1326" s="4" t="s">
        <v>1357</v>
      </c>
      <c r="H1326" s="6">
        <v>262.42</v>
      </c>
      <c r="I1326" s="6">
        <v>0</v>
      </c>
    </row>
    <row r="1327" spans="1:9" ht="15.75" customHeight="1" x14ac:dyDescent="0.25">
      <c r="A1327" s="3">
        <v>12</v>
      </c>
      <c r="B1327" s="4" t="s">
        <v>1449</v>
      </c>
      <c r="C1327" s="4" t="s">
        <v>1359</v>
      </c>
      <c r="D1327" s="4" t="s">
        <v>1360</v>
      </c>
      <c r="E1327" s="5">
        <v>45929</v>
      </c>
      <c r="F1327" s="3">
        <v>32</v>
      </c>
      <c r="G1327" s="4" t="s">
        <v>1361</v>
      </c>
      <c r="H1327" s="6">
        <v>0.39999999999997699</v>
      </c>
      <c r="I1327" s="6">
        <v>0</v>
      </c>
    </row>
    <row r="1328" spans="1:9" ht="15.75" customHeight="1" x14ac:dyDescent="0.25">
      <c r="A1328" s="3">
        <v>13</v>
      </c>
      <c r="B1328" s="4" t="s">
        <v>1453</v>
      </c>
      <c r="C1328" s="4" t="s">
        <v>480</v>
      </c>
      <c r="D1328" s="4" t="s">
        <v>1362</v>
      </c>
      <c r="E1328" s="5">
        <v>45929</v>
      </c>
      <c r="F1328" s="3">
        <v>32</v>
      </c>
      <c r="G1328" s="4" t="s">
        <v>1363</v>
      </c>
      <c r="H1328" s="6">
        <v>354.85</v>
      </c>
      <c r="I1328" s="6">
        <v>0</v>
      </c>
    </row>
    <row r="1329" spans="1:9" ht="15.75" customHeight="1" x14ac:dyDescent="0.25">
      <c r="A1329" s="3">
        <v>14</v>
      </c>
      <c r="B1329" s="4" t="s">
        <v>1457</v>
      </c>
      <c r="C1329" s="4" t="s">
        <v>1365</v>
      </c>
      <c r="D1329" s="4" t="s">
        <v>1366</v>
      </c>
      <c r="E1329" s="5">
        <v>45929</v>
      </c>
      <c r="F1329" s="3">
        <v>32</v>
      </c>
      <c r="G1329" s="4" t="s">
        <v>1367</v>
      </c>
      <c r="H1329" s="6">
        <v>20.52</v>
      </c>
      <c r="I1329" s="6">
        <v>0</v>
      </c>
    </row>
    <row r="1330" spans="1:9" ht="15.75" customHeight="1" x14ac:dyDescent="0.25">
      <c r="A1330" s="3">
        <v>15</v>
      </c>
      <c r="B1330" s="4" t="s">
        <v>1461</v>
      </c>
      <c r="C1330" s="4" t="s">
        <v>1369</v>
      </c>
      <c r="D1330" s="4" t="s">
        <v>1370</v>
      </c>
      <c r="E1330" s="5">
        <v>45929</v>
      </c>
      <c r="F1330" s="3">
        <v>32</v>
      </c>
      <c r="G1330" s="4" t="s">
        <v>1371</v>
      </c>
      <c r="H1330" s="6">
        <v>5053.59</v>
      </c>
      <c r="I1330" s="6">
        <v>0</v>
      </c>
    </row>
    <row r="1331" spans="1:9" ht="15.75" customHeight="1" x14ac:dyDescent="0.25">
      <c r="A1331" s="3">
        <v>16</v>
      </c>
      <c r="B1331" s="4" t="s">
        <v>1408</v>
      </c>
      <c r="C1331" s="4" t="s">
        <v>1313</v>
      </c>
      <c r="D1331" s="4" t="s">
        <v>1314</v>
      </c>
      <c r="E1331" s="5">
        <v>45926</v>
      </c>
      <c r="F1331" s="3">
        <v>35</v>
      </c>
      <c r="G1331" s="4" t="s">
        <v>1315</v>
      </c>
      <c r="H1331" s="6">
        <v>18.47</v>
      </c>
      <c r="I1331" s="6">
        <v>0</v>
      </c>
    </row>
    <row r="1332" spans="1:9" ht="15.75" customHeight="1" x14ac:dyDescent="0.25">
      <c r="A1332" s="3">
        <v>17</v>
      </c>
      <c r="B1332" s="4" t="s">
        <v>1411</v>
      </c>
      <c r="C1332" s="4" t="s">
        <v>1317</v>
      </c>
      <c r="D1332" s="4" t="s">
        <v>1318</v>
      </c>
      <c r="E1332" s="5">
        <v>45926</v>
      </c>
      <c r="F1332" s="3">
        <v>35</v>
      </c>
      <c r="G1332" s="4" t="s">
        <v>1319</v>
      </c>
      <c r="H1332" s="6">
        <v>55.05</v>
      </c>
      <c r="I1332" s="6">
        <v>0</v>
      </c>
    </row>
    <row r="1333" spans="1:9" ht="15.75" customHeight="1" x14ac:dyDescent="0.25">
      <c r="A1333" s="3">
        <v>18</v>
      </c>
      <c r="B1333" s="4" t="s">
        <v>1415</v>
      </c>
      <c r="C1333" s="4" t="s">
        <v>1321</v>
      </c>
      <c r="D1333" s="4" t="s">
        <v>1322</v>
      </c>
      <c r="E1333" s="5">
        <v>45926</v>
      </c>
      <c r="F1333" s="3">
        <v>35</v>
      </c>
      <c r="G1333" s="4" t="s">
        <v>1323</v>
      </c>
      <c r="H1333" s="6">
        <v>502.14</v>
      </c>
      <c r="I1333" s="6">
        <v>0</v>
      </c>
    </row>
    <row r="1334" spans="1:9" ht="15.75" customHeight="1" x14ac:dyDescent="0.25">
      <c r="A1334" s="3">
        <v>19</v>
      </c>
      <c r="B1334" s="4" t="s">
        <v>1419</v>
      </c>
      <c r="C1334" s="4" t="s">
        <v>1325</v>
      </c>
      <c r="D1334" s="4" t="s">
        <v>1326</v>
      </c>
      <c r="E1334" s="5">
        <v>45926</v>
      </c>
      <c r="F1334" s="3">
        <v>35</v>
      </c>
      <c r="G1334" s="4" t="s">
        <v>1327</v>
      </c>
      <c r="H1334" s="6">
        <v>18.47</v>
      </c>
      <c r="I1334" s="6">
        <v>0</v>
      </c>
    </row>
    <row r="1335" spans="1:9" ht="15.75" customHeight="1" x14ac:dyDescent="0.25">
      <c r="A1335" s="3">
        <v>20</v>
      </c>
      <c r="B1335" s="4" t="s">
        <v>1423</v>
      </c>
      <c r="C1335" s="4" t="s">
        <v>1329</v>
      </c>
      <c r="D1335" s="4" t="s">
        <v>1330</v>
      </c>
      <c r="E1335" s="5">
        <v>45926</v>
      </c>
      <c r="F1335" s="3">
        <v>35</v>
      </c>
      <c r="G1335" s="4" t="s">
        <v>1331</v>
      </c>
      <c r="H1335" s="6">
        <v>18.47</v>
      </c>
      <c r="I1335" s="6">
        <v>0</v>
      </c>
    </row>
    <row r="1336" spans="1:9" ht="15.75" customHeight="1" x14ac:dyDescent="0.25">
      <c r="A1336" s="3">
        <v>21</v>
      </c>
      <c r="B1336" s="4" t="s">
        <v>1427</v>
      </c>
      <c r="C1336" s="4" t="s">
        <v>1333</v>
      </c>
      <c r="D1336" s="4" t="s">
        <v>1334</v>
      </c>
      <c r="E1336" s="5">
        <v>45926</v>
      </c>
      <c r="F1336" s="3">
        <v>35</v>
      </c>
      <c r="G1336" s="4" t="s">
        <v>1335</v>
      </c>
      <c r="H1336" s="6">
        <v>-68.22</v>
      </c>
      <c r="I1336" s="6">
        <v>0</v>
      </c>
    </row>
    <row r="1337" spans="1:9" ht="15.75" customHeight="1" x14ac:dyDescent="0.25">
      <c r="A1337" s="3">
        <v>22</v>
      </c>
      <c r="B1337" s="4" t="s">
        <v>352</v>
      </c>
      <c r="C1337" s="4" t="s">
        <v>1337</v>
      </c>
      <c r="D1337" s="4" t="s">
        <v>1338</v>
      </c>
      <c r="E1337" s="5">
        <v>45926</v>
      </c>
      <c r="F1337" s="3">
        <v>35</v>
      </c>
      <c r="G1337" s="4" t="s">
        <v>1339</v>
      </c>
      <c r="H1337" s="6">
        <v>96.1</v>
      </c>
      <c r="I1337" s="6">
        <v>0</v>
      </c>
    </row>
    <row r="1338" spans="1:9" ht="15.75" customHeight="1" x14ac:dyDescent="0.25">
      <c r="A1338" s="3">
        <v>23</v>
      </c>
      <c r="B1338" s="4" t="s">
        <v>1433</v>
      </c>
      <c r="C1338" s="4" t="s">
        <v>1341</v>
      </c>
      <c r="D1338" s="4" t="s">
        <v>1342</v>
      </c>
      <c r="E1338" s="5">
        <v>45926</v>
      </c>
      <c r="F1338" s="3">
        <v>35</v>
      </c>
      <c r="G1338" s="4" t="s">
        <v>1343</v>
      </c>
      <c r="H1338" s="6">
        <v>-77.47</v>
      </c>
      <c r="I1338" s="6">
        <v>0</v>
      </c>
    </row>
    <row r="1339" spans="1:9" ht="15.75" customHeight="1" x14ac:dyDescent="0.25">
      <c r="A1339" s="3">
        <v>24</v>
      </c>
      <c r="B1339" s="4" t="s">
        <v>1372</v>
      </c>
      <c r="C1339" s="4" t="s">
        <v>1345</v>
      </c>
      <c r="D1339" s="4" t="s">
        <v>1346</v>
      </c>
      <c r="E1339" s="5">
        <v>45926</v>
      </c>
      <c r="F1339" s="3">
        <v>35</v>
      </c>
      <c r="G1339" s="4" t="s">
        <v>1347</v>
      </c>
      <c r="H1339" s="6">
        <v>18.47</v>
      </c>
      <c r="I1339" s="6">
        <v>0</v>
      </c>
    </row>
    <row r="1340" spans="1:9" ht="15.75" customHeight="1" x14ac:dyDescent="0.25">
      <c r="A1340" s="3">
        <v>25</v>
      </c>
      <c r="B1340" s="4" t="s">
        <v>1376</v>
      </c>
      <c r="C1340" s="4" t="s">
        <v>1138</v>
      </c>
      <c r="D1340" s="4" t="s">
        <v>1348</v>
      </c>
      <c r="E1340" s="5">
        <v>45926</v>
      </c>
      <c r="F1340" s="3">
        <v>35</v>
      </c>
      <c r="G1340" s="4" t="s">
        <v>1349</v>
      </c>
      <c r="H1340" s="6">
        <v>43.33</v>
      </c>
      <c r="I1340" s="6">
        <v>0</v>
      </c>
    </row>
    <row r="1341" spans="1:9" ht="15.75" customHeight="1" x14ac:dyDescent="0.25">
      <c r="A1341" s="3">
        <v>26</v>
      </c>
      <c r="B1341" s="4" t="s">
        <v>1380</v>
      </c>
      <c r="C1341" s="4" t="s">
        <v>1294</v>
      </c>
      <c r="D1341" s="4" t="s">
        <v>1295</v>
      </c>
      <c r="E1341" s="5">
        <v>45925</v>
      </c>
      <c r="F1341" s="3">
        <v>36</v>
      </c>
      <c r="G1341" s="4" t="s">
        <v>1296</v>
      </c>
      <c r="H1341" s="6">
        <v>153.93</v>
      </c>
      <c r="I1341" s="6">
        <v>0</v>
      </c>
    </row>
    <row r="1342" spans="1:9" ht="15.75" customHeight="1" x14ac:dyDescent="0.25">
      <c r="A1342" s="3">
        <v>27</v>
      </c>
      <c r="B1342" s="4" t="s">
        <v>1384</v>
      </c>
      <c r="C1342" s="4" t="s">
        <v>1298</v>
      </c>
      <c r="D1342" s="4" t="s">
        <v>1299</v>
      </c>
      <c r="E1342" s="5">
        <v>45925</v>
      </c>
      <c r="F1342" s="3">
        <v>36</v>
      </c>
      <c r="G1342" s="4" t="s">
        <v>1300</v>
      </c>
      <c r="H1342" s="6">
        <v>88.65</v>
      </c>
      <c r="I1342" s="6">
        <v>0</v>
      </c>
    </row>
    <row r="1343" spans="1:9" ht="15.75" customHeight="1" x14ac:dyDescent="0.25">
      <c r="A1343" s="3">
        <v>28</v>
      </c>
      <c r="B1343" s="4" t="s">
        <v>1388</v>
      </c>
      <c r="C1343" s="4" t="s">
        <v>1302</v>
      </c>
      <c r="D1343" s="4" t="s">
        <v>1303</v>
      </c>
      <c r="E1343" s="5">
        <v>45925</v>
      </c>
      <c r="F1343" s="3">
        <v>36</v>
      </c>
      <c r="G1343" s="4" t="s">
        <v>1304</v>
      </c>
      <c r="H1343" s="6">
        <v>75.680000000000007</v>
      </c>
      <c r="I1343" s="6">
        <v>0</v>
      </c>
    </row>
    <row r="1344" spans="1:9" ht="15.75" customHeight="1" x14ac:dyDescent="0.25">
      <c r="A1344" s="3">
        <v>29</v>
      </c>
      <c r="B1344" s="4" t="s">
        <v>1392</v>
      </c>
      <c r="C1344" s="4" t="s">
        <v>1306</v>
      </c>
      <c r="D1344" s="4" t="s">
        <v>1307</v>
      </c>
      <c r="E1344" s="5">
        <v>45925</v>
      </c>
      <c r="F1344" s="3">
        <v>36</v>
      </c>
      <c r="G1344" s="4" t="s">
        <v>59</v>
      </c>
      <c r="H1344" s="6">
        <v>60.7</v>
      </c>
      <c r="I1344" s="6">
        <v>0</v>
      </c>
    </row>
    <row r="1345" spans="1:9" ht="15.75" customHeight="1" x14ac:dyDescent="0.25">
      <c r="A1345" s="3">
        <v>30</v>
      </c>
      <c r="B1345" s="4" t="s">
        <v>1396</v>
      </c>
      <c r="C1345" s="4" t="s">
        <v>1309</v>
      </c>
      <c r="D1345" s="4" t="s">
        <v>1310</v>
      </c>
      <c r="E1345" s="5">
        <v>45925</v>
      </c>
      <c r="F1345" s="3">
        <v>36</v>
      </c>
      <c r="G1345" s="4" t="s">
        <v>1311</v>
      </c>
      <c r="H1345" s="6">
        <v>22.86</v>
      </c>
      <c r="I1345" s="6">
        <v>0</v>
      </c>
    </row>
    <row r="1346" spans="1:9" ht="15.75" customHeight="1" x14ac:dyDescent="0.25">
      <c r="A1346" s="3">
        <v>31</v>
      </c>
      <c r="B1346" s="4" t="s">
        <v>1400</v>
      </c>
      <c r="C1346" s="4" t="s">
        <v>1278</v>
      </c>
      <c r="D1346" s="4" t="s">
        <v>1279</v>
      </c>
      <c r="E1346" s="5">
        <v>45924</v>
      </c>
      <c r="F1346" s="3">
        <v>37</v>
      </c>
      <c r="G1346" s="4" t="s">
        <v>1280</v>
      </c>
      <c r="H1346" s="6">
        <v>89.59</v>
      </c>
      <c r="I1346" s="6">
        <v>0</v>
      </c>
    </row>
    <row r="1347" spans="1:9" ht="15.75" customHeight="1" x14ac:dyDescent="0.25">
      <c r="A1347" s="3">
        <v>32</v>
      </c>
      <c r="B1347" s="4" t="s">
        <v>1404</v>
      </c>
      <c r="C1347" s="4" t="s">
        <v>1282</v>
      </c>
      <c r="D1347" s="4" t="s">
        <v>1283</v>
      </c>
      <c r="E1347" s="5">
        <v>45924</v>
      </c>
      <c r="F1347" s="3">
        <v>37</v>
      </c>
      <c r="G1347" s="4" t="s">
        <v>1284</v>
      </c>
      <c r="H1347" s="6">
        <v>336.72</v>
      </c>
      <c r="I1347" s="6">
        <v>0</v>
      </c>
    </row>
    <row r="1348" spans="1:9" ht="15.75" customHeight="1" x14ac:dyDescent="0.25">
      <c r="A1348" s="3">
        <v>33</v>
      </c>
      <c r="B1348" s="4" t="s">
        <v>1350</v>
      </c>
      <c r="C1348" s="4" t="s">
        <v>1286</v>
      </c>
      <c r="D1348" s="4" t="s">
        <v>1287</v>
      </c>
      <c r="E1348" s="5">
        <v>45924</v>
      </c>
      <c r="F1348" s="3">
        <v>37</v>
      </c>
      <c r="G1348" s="4" t="s">
        <v>1288</v>
      </c>
      <c r="H1348" s="6">
        <v>491.13</v>
      </c>
      <c r="I1348" s="6">
        <v>0</v>
      </c>
    </row>
    <row r="1349" spans="1:9" ht="15.75" customHeight="1" x14ac:dyDescent="0.25">
      <c r="A1349" s="3">
        <v>34</v>
      </c>
      <c r="B1349" s="4" t="s">
        <v>1354</v>
      </c>
      <c r="C1349" s="4" t="s">
        <v>1290</v>
      </c>
      <c r="D1349" s="4" t="s">
        <v>1291</v>
      </c>
      <c r="E1349" s="5">
        <v>45924</v>
      </c>
      <c r="F1349" s="3">
        <v>37</v>
      </c>
      <c r="G1349" s="4" t="s">
        <v>1292</v>
      </c>
      <c r="H1349" s="6">
        <v>29.34</v>
      </c>
      <c r="I1349" s="6">
        <v>0</v>
      </c>
    </row>
    <row r="1350" spans="1:9" ht="15.75" customHeight="1" x14ac:dyDescent="0.25">
      <c r="A1350" s="3">
        <v>35</v>
      </c>
      <c r="B1350" s="4" t="s">
        <v>1358</v>
      </c>
      <c r="C1350" s="4" t="s">
        <v>1220</v>
      </c>
      <c r="D1350" s="4" t="s">
        <v>1221</v>
      </c>
      <c r="E1350" s="5">
        <v>45923</v>
      </c>
      <c r="F1350" s="3">
        <v>38</v>
      </c>
      <c r="G1350" s="4" t="s">
        <v>1222</v>
      </c>
      <c r="H1350" s="6">
        <v>149.87</v>
      </c>
      <c r="I1350" s="6">
        <v>0</v>
      </c>
    </row>
    <row r="1351" spans="1:9" ht="15.75" customHeight="1" x14ac:dyDescent="0.25">
      <c r="A1351" s="3">
        <v>36</v>
      </c>
      <c r="B1351" s="4" t="s">
        <v>479</v>
      </c>
      <c r="C1351" s="4" t="s">
        <v>1224</v>
      </c>
      <c r="D1351" s="4" t="s">
        <v>1225</v>
      </c>
      <c r="E1351" s="5">
        <v>45923</v>
      </c>
      <c r="F1351" s="3">
        <v>38</v>
      </c>
      <c r="G1351" s="4" t="s">
        <v>1226</v>
      </c>
      <c r="H1351" s="6">
        <v>147.28</v>
      </c>
      <c r="I1351" s="6">
        <v>0</v>
      </c>
    </row>
    <row r="1352" spans="1:9" ht="15.75" customHeight="1" x14ac:dyDescent="0.25">
      <c r="A1352" s="3">
        <v>37</v>
      </c>
      <c r="B1352" s="4" t="s">
        <v>1364</v>
      </c>
      <c r="C1352" s="4" t="s">
        <v>1228</v>
      </c>
      <c r="D1352" s="4" t="s">
        <v>1229</v>
      </c>
      <c r="E1352" s="5">
        <v>45923</v>
      </c>
      <c r="F1352" s="3">
        <v>38</v>
      </c>
      <c r="G1352" s="4" t="s">
        <v>1230</v>
      </c>
      <c r="H1352" s="6">
        <v>287</v>
      </c>
      <c r="I1352" s="6">
        <v>0</v>
      </c>
    </row>
    <row r="1353" spans="1:9" ht="15.75" customHeight="1" x14ac:dyDescent="0.25">
      <c r="A1353" s="3">
        <v>38</v>
      </c>
      <c r="B1353" s="4" t="s">
        <v>1368</v>
      </c>
      <c r="C1353" s="4" t="s">
        <v>1232</v>
      </c>
      <c r="D1353" s="4" t="s">
        <v>1233</v>
      </c>
      <c r="E1353" s="5">
        <v>45923</v>
      </c>
      <c r="F1353" s="3">
        <v>38</v>
      </c>
      <c r="G1353" s="4" t="s">
        <v>1234</v>
      </c>
      <c r="H1353" s="6">
        <v>149.25</v>
      </c>
      <c r="I1353" s="6">
        <v>0</v>
      </c>
    </row>
    <row r="1354" spans="1:9" ht="15.75" customHeight="1" x14ac:dyDescent="0.25">
      <c r="A1354" s="3">
        <v>39</v>
      </c>
      <c r="B1354" s="4" t="s">
        <v>1312</v>
      </c>
      <c r="C1354" s="4" t="s">
        <v>1236</v>
      </c>
      <c r="D1354" s="4" t="s">
        <v>1237</v>
      </c>
      <c r="E1354" s="5">
        <v>45923</v>
      </c>
      <c r="F1354" s="3">
        <v>38</v>
      </c>
      <c r="G1354" s="4" t="s">
        <v>1238</v>
      </c>
      <c r="H1354" s="6">
        <v>7.9999999999998295E-2</v>
      </c>
      <c r="I1354" s="6">
        <v>0</v>
      </c>
    </row>
    <row r="1355" spans="1:9" ht="15.75" customHeight="1" x14ac:dyDescent="0.25">
      <c r="A1355" s="3">
        <v>40</v>
      </c>
      <c r="B1355" s="4" t="s">
        <v>1316</v>
      </c>
      <c r="C1355" s="4" t="s">
        <v>1240</v>
      </c>
      <c r="D1355" s="4" t="s">
        <v>1241</v>
      </c>
      <c r="E1355" s="5">
        <v>45923</v>
      </c>
      <c r="F1355" s="3">
        <v>38</v>
      </c>
      <c r="G1355" s="4" t="s">
        <v>1242</v>
      </c>
      <c r="H1355" s="6">
        <v>687.81</v>
      </c>
      <c r="I1355" s="6">
        <v>0</v>
      </c>
    </row>
    <row r="1356" spans="1:9" ht="15.75" customHeight="1" x14ac:dyDescent="0.25">
      <c r="A1356" s="3">
        <v>41</v>
      </c>
      <c r="B1356" s="4" t="s">
        <v>1320</v>
      </c>
      <c r="C1356" s="4" t="s">
        <v>1244</v>
      </c>
      <c r="D1356" s="4" t="s">
        <v>1245</v>
      </c>
      <c r="E1356" s="5">
        <v>45923</v>
      </c>
      <c r="F1356" s="3">
        <v>38</v>
      </c>
      <c r="G1356" s="4" t="s">
        <v>1246</v>
      </c>
      <c r="H1356" s="6">
        <v>0.20000000000000301</v>
      </c>
      <c r="I1356" s="6">
        <v>0</v>
      </c>
    </row>
    <row r="1357" spans="1:9" ht="15.75" customHeight="1" x14ac:dyDescent="0.25">
      <c r="A1357" s="3">
        <v>42</v>
      </c>
      <c r="B1357" s="4" t="s">
        <v>1324</v>
      </c>
      <c r="C1357" s="4" t="s">
        <v>1248</v>
      </c>
      <c r="D1357" s="4" t="s">
        <v>1249</v>
      </c>
      <c r="E1357" s="5">
        <v>45923</v>
      </c>
      <c r="F1357" s="3">
        <v>38</v>
      </c>
      <c r="G1357" s="4" t="s">
        <v>1250</v>
      </c>
      <c r="H1357" s="6">
        <v>96.03</v>
      </c>
      <c r="I1357" s="6">
        <v>0</v>
      </c>
    </row>
    <row r="1358" spans="1:9" ht="15.75" customHeight="1" x14ac:dyDescent="0.25">
      <c r="A1358" s="3">
        <v>43</v>
      </c>
      <c r="B1358" s="4" t="s">
        <v>1328</v>
      </c>
      <c r="C1358" s="4" t="s">
        <v>357</v>
      </c>
      <c r="D1358" s="4" t="s">
        <v>1252</v>
      </c>
      <c r="E1358" s="5">
        <v>45923</v>
      </c>
      <c r="F1358" s="3">
        <v>38</v>
      </c>
      <c r="G1358" s="4" t="s">
        <v>1253</v>
      </c>
      <c r="H1358" s="6">
        <v>75.95</v>
      </c>
      <c r="I1358" s="6">
        <v>0</v>
      </c>
    </row>
    <row r="1359" spans="1:9" ht="15.75" customHeight="1" x14ac:dyDescent="0.25">
      <c r="A1359" s="3">
        <v>44</v>
      </c>
      <c r="B1359" s="4" t="s">
        <v>1332</v>
      </c>
      <c r="C1359" s="4" t="s">
        <v>703</v>
      </c>
      <c r="D1359" s="4" t="s">
        <v>1254</v>
      </c>
      <c r="E1359" s="5">
        <v>45923</v>
      </c>
      <c r="F1359" s="3">
        <v>38</v>
      </c>
      <c r="G1359" s="4" t="s">
        <v>1255</v>
      </c>
      <c r="H1359" s="6">
        <v>316.2</v>
      </c>
      <c r="I1359" s="6">
        <v>0</v>
      </c>
    </row>
    <row r="1360" spans="1:9" ht="15.75" customHeight="1" x14ac:dyDescent="0.25">
      <c r="A1360" s="3">
        <v>45</v>
      </c>
      <c r="B1360" s="4" t="s">
        <v>1336</v>
      </c>
      <c r="C1360" s="4" t="s">
        <v>1257</v>
      </c>
      <c r="D1360" s="4" t="s">
        <v>1258</v>
      </c>
      <c r="E1360" s="5">
        <v>45923</v>
      </c>
      <c r="F1360" s="3">
        <v>38</v>
      </c>
      <c r="G1360" s="4" t="s">
        <v>1259</v>
      </c>
      <c r="H1360" s="6">
        <v>171.25</v>
      </c>
      <c r="I1360" s="6">
        <v>0</v>
      </c>
    </row>
    <row r="1361" spans="1:9" ht="15.75" customHeight="1" x14ac:dyDescent="0.25">
      <c r="A1361" s="3">
        <v>46</v>
      </c>
      <c r="B1361" s="4" t="s">
        <v>1340</v>
      </c>
      <c r="C1361" s="4" t="s">
        <v>1261</v>
      </c>
      <c r="D1361" s="4" t="s">
        <v>1262</v>
      </c>
      <c r="E1361" s="5">
        <v>45923</v>
      </c>
      <c r="F1361" s="3">
        <v>38</v>
      </c>
      <c r="G1361" s="4" t="s">
        <v>1263</v>
      </c>
      <c r="H1361" s="6">
        <v>172.46</v>
      </c>
      <c r="I1361" s="6">
        <v>0</v>
      </c>
    </row>
    <row r="1362" spans="1:9" ht="15.75" customHeight="1" x14ac:dyDescent="0.25">
      <c r="A1362" s="3">
        <v>47</v>
      </c>
      <c r="B1362" s="4" t="s">
        <v>1344</v>
      </c>
      <c r="C1362" s="4" t="s">
        <v>357</v>
      </c>
      <c r="D1362" s="4" t="s">
        <v>1264</v>
      </c>
      <c r="E1362" s="5">
        <v>45923</v>
      </c>
      <c r="F1362" s="3">
        <v>38</v>
      </c>
      <c r="G1362" s="4" t="s">
        <v>1265</v>
      </c>
      <c r="H1362" s="6">
        <v>8.2100000000000009</v>
      </c>
      <c r="I1362" s="6">
        <v>0</v>
      </c>
    </row>
    <row r="1363" spans="1:9" ht="15.75" customHeight="1" x14ac:dyDescent="0.25">
      <c r="A1363" s="3">
        <v>48</v>
      </c>
      <c r="B1363" s="4" t="s">
        <v>1137</v>
      </c>
      <c r="C1363" s="4" t="s">
        <v>1267</v>
      </c>
      <c r="D1363" s="4" t="s">
        <v>1268</v>
      </c>
      <c r="E1363" s="5">
        <v>45923</v>
      </c>
      <c r="F1363" s="3">
        <v>38</v>
      </c>
      <c r="G1363" s="4" t="s">
        <v>1269</v>
      </c>
      <c r="H1363" s="6">
        <v>255.92</v>
      </c>
      <c r="I1363" s="6">
        <v>0</v>
      </c>
    </row>
    <row r="1364" spans="1:9" ht="15.75" customHeight="1" x14ac:dyDescent="0.25">
      <c r="A1364" s="3">
        <v>49</v>
      </c>
      <c r="B1364" s="4" t="s">
        <v>1293</v>
      </c>
      <c r="C1364" s="4" t="s">
        <v>773</v>
      </c>
      <c r="D1364" s="4" t="s">
        <v>1271</v>
      </c>
      <c r="E1364" s="5">
        <v>45923</v>
      </c>
      <c r="F1364" s="3">
        <v>38</v>
      </c>
      <c r="G1364" s="4" t="s">
        <v>1272</v>
      </c>
      <c r="H1364" s="6">
        <v>251.23</v>
      </c>
      <c r="I1364" s="6">
        <v>0</v>
      </c>
    </row>
    <row r="1365" spans="1:9" ht="15.75" customHeight="1" x14ac:dyDescent="0.25">
      <c r="A1365" s="3">
        <v>50</v>
      </c>
      <c r="B1365" s="4" t="s">
        <v>1297</v>
      </c>
      <c r="C1365" s="4" t="s">
        <v>1274</v>
      </c>
      <c r="D1365" s="4" t="s">
        <v>1275</v>
      </c>
      <c r="E1365" s="5">
        <v>45923</v>
      </c>
      <c r="F1365" s="3">
        <v>38</v>
      </c>
      <c r="G1365" s="4" t="s">
        <v>1276</v>
      </c>
      <c r="H1365" s="6">
        <v>39.29</v>
      </c>
      <c r="I1365" s="6">
        <v>0</v>
      </c>
    </row>
    <row r="1366" spans="1:9" ht="15.75" customHeight="1" x14ac:dyDescent="0.25">
      <c r="A1366" s="3">
        <v>51</v>
      </c>
      <c r="B1366" s="4" t="s">
        <v>1301</v>
      </c>
      <c r="C1366" s="4" t="s">
        <v>1196</v>
      </c>
      <c r="D1366" s="4" t="s">
        <v>1197</v>
      </c>
      <c r="E1366" s="5">
        <v>45922</v>
      </c>
      <c r="F1366" s="3">
        <v>39</v>
      </c>
      <c r="G1366" s="4" t="s">
        <v>1198</v>
      </c>
      <c r="H1366" s="6">
        <v>0.12000000000000501</v>
      </c>
      <c r="I1366" s="6">
        <v>0</v>
      </c>
    </row>
    <row r="1367" spans="1:9" ht="15.75" customHeight="1" x14ac:dyDescent="0.25">
      <c r="A1367" s="3">
        <v>52</v>
      </c>
      <c r="B1367" s="4" t="s">
        <v>1305</v>
      </c>
      <c r="C1367" s="4" t="s">
        <v>441</v>
      </c>
      <c r="D1367" s="4" t="s">
        <v>1199</v>
      </c>
      <c r="E1367" s="5">
        <v>45922</v>
      </c>
      <c r="F1367" s="3">
        <v>39</v>
      </c>
      <c r="G1367" s="4" t="s">
        <v>1200</v>
      </c>
      <c r="H1367" s="6">
        <v>340.01</v>
      </c>
      <c r="I1367" s="6">
        <v>0</v>
      </c>
    </row>
    <row r="1368" spans="1:9" ht="15.75" customHeight="1" x14ac:dyDescent="0.25">
      <c r="A1368" s="3">
        <v>53</v>
      </c>
      <c r="B1368" s="4" t="s">
        <v>1308</v>
      </c>
      <c r="C1368" s="4" t="s">
        <v>1202</v>
      </c>
      <c r="D1368" s="4" t="s">
        <v>1203</v>
      </c>
      <c r="E1368" s="5">
        <v>45922</v>
      </c>
      <c r="F1368" s="3">
        <v>39</v>
      </c>
      <c r="G1368" s="4" t="s">
        <v>1204</v>
      </c>
      <c r="H1368" s="6">
        <v>325.5</v>
      </c>
      <c r="I1368" s="6">
        <v>0</v>
      </c>
    </row>
    <row r="1369" spans="1:9" ht="15.75" customHeight="1" x14ac:dyDescent="0.25">
      <c r="A1369" s="3">
        <v>54</v>
      </c>
      <c r="B1369" s="4" t="s">
        <v>1277</v>
      </c>
      <c r="C1369" s="4" t="s">
        <v>1206</v>
      </c>
      <c r="D1369" s="4" t="s">
        <v>1207</v>
      </c>
      <c r="E1369" s="5">
        <v>45922</v>
      </c>
      <c r="F1369" s="3">
        <v>39</v>
      </c>
      <c r="G1369" s="4" t="s">
        <v>1208</v>
      </c>
      <c r="H1369" s="6">
        <v>141.63</v>
      </c>
      <c r="I1369" s="6">
        <v>0</v>
      </c>
    </row>
    <row r="1370" spans="1:9" ht="15.75" customHeight="1" x14ac:dyDescent="0.25">
      <c r="A1370" s="3">
        <v>55</v>
      </c>
      <c r="B1370" s="4" t="s">
        <v>1281</v>
      </c>
      <c r="C1370" s="4" t="s">
        <v>445</v>
      </c>
      <c r="D1370" s="4" t="s">
        <v>1209</v>
      </c>
      <c r="E1370" s="5">
        <v>45922</v>
      </c>
      <c r="F1370" s="3">
        <v>39</v>
      </c>
      <c r="G1370" s="4" t="s">
        <v>1210</v>
      </c>
      <c r="H1370" s="6">
        <v>393.23</v>
      </c>
      <c r="I1370" s="6">
        <v>0</v>
      </c>
    </row>
    <row r="1371" spans="1:9" ht="15.75" customHeight="1" x14ac:dyDescent="0.25">
      <c r="A1371" s="3">
        <v>56</v>
      </c>
      <c r="B1371" s="4" t="s">
        <v>1285</v>
      </c>
      <c r="C1371" s="4" t="s">
        <v>1212</v>
      </c>
      <c r="D1371" s="4" t="s">
        <v>1213</v>
      </c>
      <c r="E1371" s="5">
        <v>45922</v>
      </c>
      <c r="F1371" s="3">
        <v>39</v>
      </c>
      <c r="G1371" s="4" t="s">
        <v>1214</v>
      </c>
      <c r="H1371" s="6">
        <v>1.8900000000000099</v>
      </c>
      <c r="I1371" s="6">
        <v>0</v>
      </c>
    </row>
    <row r="1372" spans="1:9" ht="15.75" customHeight="1" x14ac:dyDescent="0.25">
      <c r="A1372" s="3">
        <v>57</v>
      </c>
      <c r="B1372" s="4" t="s">
        <v>1289</v>
      </c>
      <c r="C1372" s="4" t="s">
        <v>1216</v>
      </c>
      <c r="D1372" s="4" t="s">
        <v>1217</v>
      </c>
      <c r="E1372" s="5">
        <v>45922</v>
      </c>
      <c r="F1372" s="3">
        <v>39</v>
      </c>
      <c r="G1372" s="4" t="s">
        <v>1218</v>
      </c>
      <c r="H1372" s="6">
        <v>330.34</v>
      </c>
      <c r="I1372" s="6">
        <v>0</v>
      </c>
    </row>
    <row r="1373" spans="1:9" ht="15.75" customHeight="1" x14ac:dyDescent="0.25">
      <c r="A1373" s="3">
        <v>58</v>
      </c>
      <c r="B1373" s="4" t="s">
        <v>1219</v>
      </c>
      <c r="C1373" s="4" t="s">
        <v>1170</v>
      </c>
      <c r="D1373" s="4" t="s">
        <v>1171</v>
      </c>
      <c r="E1373" s="5">
        <v>45919</v>
      </c>
      <c r="F1373" s="3">
        <v>42</v>
      </c>
      <c r="G1373" s="4" t="s">
        <v>1172</v>
      </c>
      <c r="H1373" s="6">
        <v>101.63</v>
      </c>
      <c r="I1373" s="6">
        <v>0</v>
      </c>
    </row>
    <row r="1374" spans="1:9" ht="15.75" customHeight="1" x14ac:dyDescent="0.25">
      <c r="A1374" s="3">
        <v>59</v>
      </c>
      <c r="B1374" s="4" t="s">
        <v>1223</v>
      </c>
      <c r="C1374" s="4" t="s">
        <v>1174</v>
      </c>
      <c r="D1374" s="4" t="s">
        <v>1175</v>
      </c>
      <c r="E1374" s="5">
        <v>45919</v>
      </c>
      <c r="F1374" s="3">
        <v>42</v>
      </c>
      <c r="G1374" s="4" t="s">
        <v>1176</v>
      </c>
      <c r="H1374" s="6">
        <v>100.6</v>
      </c>
      <c r="I1374" s="6">
        <v>0</v>
      </c>
    </row>
    <row r="1375" spans="1:9" ht="15.75" customHeight="1" x14ac:dyDescent="0.25">
      <c r="A1375" s="3">
        <v>60</v>
      </c>
      <c r="B1375" s="4" t="s">
        <v>1227</v>
      </c>
      <c r="C1375" s="4" t="s">
        <v>1178</v>
      </c>
      <c r="D1375" s="4" t="s">
        <v>1179</v>
      </c>
      <c r="E1375" s="5">
        <v>45919</v>
      </c>
      <c r="F1375" s="3">
        <v>42</v>
      </c>
      <c r="G1375" s="4" t="s">
        <v>1180</v>
      </c>
      <c r="H1375" s="6">
        <v>679</v>
      </c>
      <c r="I1375" s="6">
        <v>0</v>
      </c>
    </row>
    <row r="1376" spans="1:9" ht="15.75" customHeight="1" x14ac:dyDescent="0.25">
      <c r="A1376" s="3">
        <v>61</v>
      </c>
      <c r="B1376" s="4" t="s">
        <v>1231</v>
      </c>
      <c r="C1376" s="4" t="s">
        <v>1182</v>
      </c>
      <c r="D1376" s="4" t="s">
        <v>1183</v>
      </c>
      <c r="E1376" s="5">
        <v>45919</v>
      </c>
      <c r="F1376" s="3">
        <v>42</v>
      </c>
      <c r="G1376" s="4" t="s">
        <v>1184</v>
      </c>
      <c r="H1376" s="6">
        <v>205.91</v>
      </c>
      <c r="I1376" s="6">
        <v>0</v>
      </c>
    </row>
    <row r="1377" spans="1:9" ht="15.75" customHeight="1" x14ac:dyDescent="0.25">
      <c r="A1377" s="3">
        <v>62</v>
      </c>
      <c r="B1377" s="4" t="s">
        <v>1235</v>
      </c>
      <c r="C1377" s="4" t="s">
        <v>1186</v>
      </c>
      <c r="D1377" s="4" t="s">
        <v>1187</v>
      </c>
      <c r="E1377" s="5">
        <v>45919</v>
      </c>
      <c r="F1377" s="3">
        <v>42</v>
      </c>
      <c r="G1377" s="4" t="s">
        <v>1188</v>
      </c>
      <c r="H1377" s="6">
        <v>81.52</v>
      </c>
      <c r="I1377" s="6">
        <v>0</v>
      </c>
    </row>
    <row r="1378" spans="1:9" ht="15.75" customHeight="1" x14ac:dyDescent="0.25">
      <c r="A1378" s="3">
        <v>63</v>
      </c>
      <c r="B1378" s="4" t="s">
        <v>1239</v>
      </c>
      <c r="C1378" s="4" t="s">
        <v>343</v>
      </c>
      <c r="D1378" s="4" t="s">
        <v>1189</v>
      </c>
      <c r="E1378" s="5">
        <v>45919</v>
      </c>
      <c r="F1378" s="3">
        <v>42</v>
      </c>
      <c r="G1378" s="4" t="s">
        <v>1190</v>
      </c>
      <c r="H1378" s="6">
        <v>223.15</v>
      </c>
      <c r="I1378" s="6">
        <v>0</v>
      </c>
    </row>
    <row r="1379" spans="1:9" ht="15.75" customHeight="1" x14ac:dyDescent="0.25">
      <c r="A1379" s="3">
        <v>64</v>
      </c>
      <c r="B1379" s="4" t="s">
        <v>1243</v>
      </c>
      <c r="C1379" s="4" t="s">
        <v>1192</v>
      </c>
      <c r="D1379" s="4" t="s">
        <v>1193</v>
      </c>
      <c r="E1379" s="5">
        <v>45919</v>
      </c>
      <c r="F1379" s="3">
        <v>42</v>
      </c>
      <c r="G1379" s="4" t="s">
        <v>1194</v>
      </c>
      <c r="H1379" s="6">
        <v>35.92</v>
      </c>
      <c r="I1379" s="6">
        <v>0</v>
      </c>
    </row>
    <row r="1380" spans="1:9" ht="15.75" customHeight="1" x14ac:dyDescent="0.25">
      <c r="A1380" s="3">
        <v>65</v>
      </c>
      <c r="B1380" s="4" t="s">
        <v>1247</v>
      </c>
      <c r="C1380" s="4" t="s">
        <v>1142</v>
      </c>
      <c r="D1380" s="4" t="s">
        <v>1143</v>
      </c>
      <c r="E1380" s="5">
        <v>45918</v>
      </c>
      <c r="F1380" s="3">
        <v>43</v>
      </c>
      <c r="G1380" s="4" t="s">
        <v>1144</v>
      </c>
      <c r="H1380" s="6">
        <v>112.61</v>
      </c>
      <c r="I1380" s="6">
        <v>0</v>
      </c>
    </row>
    <row r="1381" spans="1:9" ht="15.75" customHeight="1" x14ac:dyDescent="0.25">
      <c r="A1381" s="3">
        <v>66</v>
      </c>
      <c r="B1381" s="4" t="s">
        <v>1251</v>
      </c>
      <c r="C1381" s="4" t="s">
        <v>1146</v>
      </c>
      <c r="D1381" s="4" t="s">
        <v>1147</v>
      </c>
      <c r="E1381" s="5">
        <v>45918</v>
      </c>
      <c r="F1381" s="3">
        <v>43</v>
      </c>
      <c r="G1381" s="4" t="s">
        <v>1148</v>
      </c>
      <c r="H1381" s="6">
        <v>40.75</v>
      </c>
      <c r="I1381" s="6">
        <v>0</v>
      </c>
    </row>
    <row r="1382" spans="1:9" ht="15.75" customHeight="1" x14ac:dyDescent="0.25">
      <c r="A1382" s="3">
        <v>67</v>
      </c>
      <c r="B1382" s="4" t="s">
        <v>702</v>
      </c>
      <c r="C1382" s="4" t="s">
        <v>1150</v>
      </c>
      <c r="D1382" s="4" t="s">
        <v>1151</v>
      </c>
      <c r="E1382" s="5">
        <v>45918</v>
      </c>
      <c r="F1382" s="3">
        <v>43</v>
      </c>
      <c r="G1382" s="4" t="s">
        <v>1152</v>
      </c>
      <c r="H1382" s="6">
        <v>112.61</v>
      </c>
      <c r="I1382" s="6">
        <v>0</v>
      </c>
    </row>
    <row r="1383" spans="1:9" ht="15.75" customHeight="1" x14ac:dyDescent="0.25">
      <c r="A1383" s="3">
        <v>68</v>
      </c>
      <c r="B1383" s="4" t="s">
        <v>1256</v>
      </c>
      <c r="C1383" s="4" t="s">
        <v>1154</v>
      </c>
      <c r="D1383" s="4" t="s">
        <v>1155</v>
      </c>
      <c r="E1383" s="5">
        <v>45918</v>
      </c>
      <c r="F1383" s="3">
        <v>43</v>
      </c>
      <c r="G1383" s="4" t="s">
        <v>1156</v>
      </c>
      <c r="H1383" s="6">
        <v>30.35</v>
      </c>
      <c r="I1383" s="6">
        <v>0</v>
      </c>
    </row>
    <row r="1384" spans="1:9" ht="15.75" customHeight="1" x14ac:dyDescent="0.25">
      <c r="A1384" s="3">
        <v>69</v>
      </c>
      <c r="B1384" s="4" t="s">
        <v>1260</v>
      </c>
      <c r="C1384" s="4" t="s">
        <v>1158</v>
      </c>
      <c r="D1384" s="4" t="s">
        <v>1159</v>
      </c>
      <c r="E1384" s="5">
        <v>45918</v>
      </c>
      <c r="F1384" s="3">
        <v>43</v>
      </c>
      <c r="G1384" s="4" t="s">
        <v>1160</v>
      </c>
      <c r="H1384" s="6">
        <v>1.95</v>
      </c>
      <c r="I1384" s="6">
        <v>0</v>
      </c>
    </row>
    <row r="1385" spans="1:9" ht="15.75" customHeight="1" x14ac:dyDescent="0.25">
      <c r="A1385" s="3">
        <v>70</v>
      </c>
      <c r="B1385" s="4" t="s">
        <v>356</v>
      </c>
      <c r="C1385" s="4" t="s">
        <v>1162</v>
      </c>
      <c r="D1385" s="4" t="s">
        <v>1163</v>
      </c>
      <c r="E1385" s="5">
        <v>45918</v>
      </c>
      <c r="F1385" s="3">
        <v>43</v>
      </c>
      <c r="G1385" s="4" t="s">
        <v>1164</v>
      </c>
      <c r="H1385" s="6">
        <v>4.9999999999997199E-2</v>
      </c>
      <c r="I1385" s="6">
        <v>0</v>
      </c>
    </row>
    <row r="1386" spans="1:9" ht="15.75" customHeight="1" x14ac:dyDescent="0.25">
      <c r="A1386" s="3">
        <v>71</v>
      </c>
      <c r="B1386" s="4" t="s">
        <v>1266</v>
      </c>
      <c r="C1386" s="4" t="s">
        <v>1166</v>
      </c>
      <c r="D1386" s="4" t="s">
        <v>1167</v>
      </c>
      <c r="E1386" s="5">
        <v>45918</v>
      </c>
      <c r="F1386" s="3">
        <v>43</v>
      </c>
      <c r="G1386" s="4" t="s">
        <v>1168</v>
      </c>
      <c r="H1386" s="6">
        <v>1024.54</v>
      </c>
      <c r="I1386" s="6">
        <v>0</v>
      </c>
    </row>
    <row r="1387" spans="1:9" ht="15.75" customHeight="1" x14ac:dyDescent="0.25">
      <c r="A1387" s="3">
        <v>72</v>
      </c>
      <c r="B1387" s="4" t="s">
        <v>1270</v>
      </c>
      <c r="C1387" s="4" t="s">
        <v>1100</v>
      </c>
      <c r="D1387" s="4" t="s">
        <v>1101</v>
      </c>
      <c r="E1387" s="5">
        <v>45917</v>
      </c>
      <c r="F1387" s="3">
        <v>44</v>
      </c>
      <c r="G1387" s="4" t="s">
        <v>1102</v>
      </c>
      <c r="H1387" s="6">
        <v>149.87</v>
      </c>
      <c r="I1387" s="6">
        <v>0</v>
      </c>
    </row>
    <row r="1388" spans="1:9" ht="15.75" customHeight="1" x14ac:dyDescent="0.25">
      <c r="A1388" s="3">
        <v>73</v>
      </c>
      <c r="B1388" s="4" t="s">
        <v>1273</v>
      </c>
      <c r="C1388" s="4" t="s">
        <v>1104</v>
      </c>
      <c r="D1388" s="4" t="s">
        <v>1105</v>
      </c>
      <c r="E1388" s="5">
        <v>45917</v>
      </c>
      <c r="F1388" s="3">
        <v>44</v>
      </c>
      <c r="G1388" s="4" t="s">
        <v>1106</v>
      </c>
      <c r="H1388" s="6">
        <v>170.4</v>
      </c>
      <c r="I1388" s="6">
        <v>0</v>
      </c>
    </row>
    <row r="1389" spans="1:9" ht="15.75" customHeight="1" x14ac:dyDescent="0.25">
      <c r="A1389" s="3">
        <v>74</v>
      </c>
      <c r="B1389" s="4" t="s">
        <v>1195</v>
      </c>
      <c r="C1389" s="4" t="s">
        <v>1108</v>
      </c>
      <c r="D1389" s="4" t="s">
        <v>1109</v>
      </c>
      <c r="E1389" s="5">
        <v>45917</v>
      </c>
      <c r="F1389" s="3">
        <v>44</v>
      </c>
      <c r="G1389" s="4" t="s">
        <v>1110</v>
      </c>
      <c r="H1389" s="6">
        <v>103.65</v>
      </c>
      <c r="I1389" s="6">
        <v>0</v>
      </c>
    </row>
    <row r="1390" spans="1:9" ht="15.75" customHeight="1" x14ac:dyDescent="0.25">
      <c r="A1390" s="3">
        <v>75</v>
      </c>
      <c r="B1390" s="4" t="s">
        <v>440</v>
      </c>
      <c r="C1390" s="4" t="s">
        <v>163</v>
      </c>
      <c r="D1390" s="4" t="s">
        <v>1111</v>
      </c>
      <c r="E1390" s="5">
        <v>45917</v>
      </c>
      <c r="F1390" s="3">
        <v>44</v>
      </c>
      <c r="G1390" s="4" t="s">
        <v>1112</v>
      </c>
      <c r="H1390" s="6">
        <v>215.99</v>
      </c>
      <c r="I1390" s="6">
        <v>0</v>
      </c>
    </row>
    <row r="1391" spans="1:9" ht="15.75" customHeight="1" x14ac:dyDescent="0.25">
      <c r="A1391" s="3">
        <v>76</v>
      </c>
      <c r="B1391" s="4" t="s">
        <v>1201</v>
      </c>
      <c r="C1391" s="4" t="s">
        <v>1114</v>
      </c>
      <c r="D1391" s="4" t="s">
        <v>1115</v>
      </c>
      <c r="E1391" s="5">
        <v>45917</v>
      </c>
      <c r="F1391" s="3">
        <v>44</v>
      </c>
      <c r="G1391" s="4" t="s">
        <v>1116</v>
      </c>
      <c r="H1391" s="6">
        <v>103.33</v>
      </c>
      <c r="I1391" s="6">
        <v>0</v>
      </c>
    </row>
    <row r="1392" spans="1:9" ht="15.75" customHeight="1" x14ac:dyDescent="0.25">
      <c r="A1392" s="3">
        <v>77</v>
      </c>
      <c r="B1392" s="4" t="s">
        <v>1205</v>
      </c>
      <c r="C1392" s="4" t="s">
        <v>1118</v>
      </c>
      <c r="D1392" s="4" t="s">
        <v>1119</v>
      </c>
      <c r="E1392" s="5">
        <v>45917</v>
      </c>
      <c r="F1392" s="3">
        <v>44</v>
      </c>
      <c r="G1392" s="4" t="s">
        <v>1120</v>
      </c>
      <c r="H1392" s="6">
        <v>2.0499999999999998</v>
      </c>
      <c r="I1392" s="6">
        <v>0</v>
      </c>
    </row>
    <row r="1393" spans="1:9" ht="15.75" customHeight="1" x14ac:dyDescent="0.25">
      <c r="A1393" s="3">
        <v>78</v>
      </c>
      <c r="B1393" s="4" t="s">
        <v>444</v>
      </c>
      <c r="C1393" s="4" t="s">
        <v>1122</v>
      </c>
      <c r="D1393" s="4" t="s">
        <v>1123</v>
      </c>
      <c r="E1393" s="5">
        <v>45917</v>
      </c>
      <c r="F1393" s="3">
        <v>44</v>
      </c>
      <c r="G1393" s="4" t="s">
        <v>1124</v>
      </c>
      <c r="H1393" s="6">
        <v>89.14</v>
      </c>
      <c r="I1393" s="6">
        <v>0</v>
      </c>
    </row>
    <row r="1394" spans="1:9" ht="15.75" customHeight="1" x14ac:dyDescent="0.25">
      <c r="A1394" s="3">
        <v>79</v>
      </c>
      <c r="B1394" s="4" t="s">
        <v>1211</v>
      </c>
      <c r="C1394" s="4" t="s">
        <v>1126</v>
      </c>
      <c r="D1394" s="4" t="s">
        <v>1127</v>
      </c>
      <c r="E1394" s="5">
        <v>45917</v>
      </c>
      <c r="F1394" s="3">
        <v>44</v>
      </c>
      <c r="G1394" s="4" t="s">
        <v>1128</v>
      </c>
      <c r="H1394" s="6">
        <v>60.11</v>
      </c>
      <c r="I1394" s="6">
        <v>0</v>
      </c>
    </row>
    <row r="1395" spans="1:9" ht="15.75" customHeight="1" x14ac:dyDescent="0.25">
      <c r="A1395" s="3">
        <v>80</v>
      </c>
      <c r="B1395" s="4" t="s">
        <v>1215</v>
      </c>
      <c r="C1395" s="4" t="s">
        <v>1130</v>
      </c>
      <c r="D1395" s="4" t="s">
        <v>1131</v>
      </c>
      <c r="E1395" s="5">
        <v>45917</v>
      </c>
      <c r="F1395" s="3">
        <v>44</v>
      </c>
      <c r="G1395" s="4" t="s">
        <v>1132</v>
      </c>
      <c r="H1395" s="6">
        <v>152.04</v>
      </c>
      <c r="I1395" s="6">
        <v>0</v>
      </c>
    </row>
    <row r="1396" spans="1:9" ht="15.75" customHeight="1" x14ac:dyDescent="0.25">
      <c r="A1396" s="3">
        <v>81</v>
      </c>
      <c r="B1396" s="4" t="s">
        <v>1169</v>
      </c>
      <c r="C1396" s="4" t="s">
        <v>1134</v>
      </c>
      <c r="D1396" s="4" t="s">
        <v>1135</v>
      </c>
      <c r="E1396" s="5">
        <v>45917</v>
      </c>
      <c r="F1396" s="3">
        <v>44</v>
      </c>
      <c r="G1396" s="4" t="s">
        <v>1136</v>
      </c>
      <c r="H1396" s="6">
        <v>1</v>
      </c>
      <c r="I1396" s="6">
        <v>0</v>
      </c>
    </row>
    <row r="1397" spans="1:9" ht="15.75" customHeight="1" x14ac:dyDescent="0.25">
      <c r="A1397" s="3">
        <v>82</v>
      </c>
      <c r="B1397" s="4" t="s">
        <v>1173</v>
      </c>
      <c r="C1397" s="4" t="s">
        <v>1138</v>
      </c>
      <c r="D1397" s="4" t="s">
        <v>1139</v>
      </c>
      <c r="E1397" s="5">
        <v>45917</v>
      </c>
      <c r="F1397" s="3">
        <v>44</v>
      </c>
      <c r="G1397" s="4" t="s">
        <v>1140</v>
      </c>
      <c r="H1397" s="6">
        <v>27.55</v>
      </c>
      <c r="I1397" s="6">
        <v>0</v>
      </c>
    </row>
    <row r="1398" spans="1:9" ht="15.75" customHeight="1" x14ac:dyDescent="0.25">
      <c r="A1398" s="3">
        <v>83</v>
      </c>
      <c r="B1398" s="4" t="s">
        <v>1177</v>
      </c>
      <c r="C1398" s="4" t="s">
        <v>1069</v>
      </c>
      <c r="D1398" s="4" t="s">
        <v>1070</v>
      </c>
      <c r="E1398" s="5">
        <v>45916</v>
      </c>
      <c r="F1398" s="3">
        <v>45</v>
      </c>
      <c r="G1398" s="4" t="s">
        <v>1071</v>
      </c>
      <c r="H1398" s="6">
        <v>234.3</v>
      </c>
      <c r="I1398" s="6">
        <v>0</v>
      </c>
    </row>
    <row r="1399" spans="1:9" ht="15.75" customHeight="1" x14ac:dyDescent="0.25">
      <c r="A1399" s="3">
        <v>84</v>
      </c>
      <c r="B1399" s="4" t="s">
        <v>1181</v>
      </c>
      <c r="C1399" s="4" t="s">
        <v>1073</v>
      </c>
      <c r="D1399" s="4" t="s">
        <v>1074</v>
      </c>
      <c r="E1399" s="5">
        <v>45916</v>
      </c>
      <c r="F1399" s="3">
        <v>45</v>
      </c>
      <c r="G1399" s="4" t="s">
        <v>1075</v>
      </c>
      <c r="H1399" s="6">
        <v>3.0000000000001099E-2</v>
      </c>
      <c r="I1399" s="6">
        <v>0</v>
      </c>
    </row>
    <row r="1400" spans="1:9" ht="15.75" customHeight="1" x14ac:dyDescent="0.25">
      <c r="A1400" s="3">
        <v>85</v>
      </c>
      <c r="B1400" s="4" t="s">
        <v>1185</v>
      </c>
      <c r="C1400" s="4" t="s">
        <v>1077</v>
      </c>
      <c r="D1400" s="4" t="s">
        <v>1078</v>
      </c>
      <c r="E1400" s="5">
        <v>45916</v>
      </c>
      <c r="F1400" s="3">
        <v>45</v>
      </c>
      <c r="G1400" s="4" t="s">
        <v>1079</v>
      </c>
      <c r="H1400" s="6">
        <v>35.92</v>
      </c>
      <c r="I1400" s="6">
        <v>0</v>
      </c>
    </row>
    <row r="1401" spans="1:9" ht="15.75" customHeight="1" x14ac:dyDescent="0.25">
      <c r="A1401" s="3">
        <v>86</v>
      </c>
      <c r="B1401" s="4" t="s">
        <v>342</v>
      </c>
      <c r="C1401" s="4" t="s">
        <v>1081</v>
      </c>
      <c r="D1401" s="4" t="s">
        <v>1082</v>
      </c>
      <c r="E1401" s="5">
        <v>45916</v>
      </c>
      <c r="F1401" s="3">
        <v>45</v>
      </c>
      <c r="G1401" s="4" t="s">
        <v>1083</v>
      </c>
      <c r="H1401" s="6">
        <v>326.23</v>
      </c>
      <c r="I1401" s="6">
        <v>0</v>
      </c>
    </row>
    <row r="1402" spans="1:9" ht="15.75" customHeight="1" x14ac:dyDescent="0.25">
      <c r="A1402" s="3">
        <v>87</v>
      </c>
      <c r="B1402" s="4" t="s">
        <v>1191</v>
      </c>
      <c r="C1402" s="4" t="s">
        <v>838</v>
      </c>
      <c r="D1402" s="4" t="s">
        <v>1085</v>
      </c>
      <c r="E1402" s="5">
        <v>45916</v>
      </c>
      <c r="F1402" s="3">
        <v>45</v>
      </c>
      <c r="G1402" s="4" t="s">
        <v>1086</v>
      </c>
      <c r="H1402" s="6">
        <v>2.0499999999999998</v>
      </c>
      <c r="I1402" s="6">
        <v>0</v>
      </c>
    </row>
    <row r="1403" spans="1:9" ht="15.75" customHeight="1" x14ac:dyDescent="0.25">
      <c r="A1403" s="3">
        <v>88</v>
      </c>
      <c r="B1403" s="4" t="s">
        <v>1141</v>
      </c>
      <c r="C1403" s="4" t="s">
        <v>1088</v>
      </c>
      <c r="D1403" s="4" t="s">
        <v>1089</v>
      </c>
      <c r="E1403" s="5">
        <v>45916</v>
      </c>
      <c r="F1403" s="3">
        <v>45</v>
      </c>
      <c r="G1403" s="4" t="s">
        <v>1090</v>
      </c>
      <c r="H1403" s="6">
        <v>84.31</v>
      </c>
      <c r="I1403" s="6">
        <v>0</v>
      </c>
    </row>
    <row r="1404" spans="1:9" ht="15.75" customHeight="1" x14ac:dyDescent="0.25">
      <c r="A1404" s="3">
        <v>89</v>
      </c>
      <c r="B1404" s="4" t="s">
        <v>1145</v>
      </c>
      <c r="C1404" s="4" t="s">
        <v>1092</v>
      </c>
      <c r="D1404" s="4" t="s">
        <v>1093</v>
      </c>
      <c r="E1404" s="5">
        <v>45916</v>
      </c>
      <c r="F1404" s="3">
        <v>45</v>
      </c>
      <c r="G1404" s="4" t="s">
        <v>1094</v>
      </c>
      <c r="H1404" s="6">
        <v>118.17</v>
      </c>
      <c r="I1404" s="6">
        <v>0</v>
      </c>
    </row>
    <row r="1405" spans="1:9" ht="15.75" customHeight="1" x14ac:dyDescent="0.25">
      <c r="A1405" s="3">
        <v>90</v>
      </c>
      <c r="B1405" s="4" t="s">
        <v>1149</v>
      </c>
      <c r="C1405" s="4" t="s">
        <v>1096</v>
      </c>
      <c r="D1405" s="4" t="s">
        <v>1097</v>
      </c>
      <c r="E1405" s="5">
        <v>45916</v>
      </c>
      <c r="F1405" s="3">
        <v>45</v>
      </c>
      <c r="G1405" s="4" t="s">
        <v>1098</v>
      </c>
      <c r="H1405" s="6">
        <v>0.26999999999999602</v>
      </c>
      <c r="I1405" s="6">
        <v>0</v>
      </c>
    </row>
    <row r="1406" spans="1:9" ht="15.75" customHeight="1" x14ac:dyDescent="0.25">
      <c r="A1406" s="3">
        <v>91</v>
      </c>
      <c r="B1406" s="4" t="s">
        <v>1153</v>
      </c>
      <c r="C1406" s="4" t="s">
        <v>349</v>
      </c>
      <c r="D1406" s="4" t="s">
        <v>1028</v>
      </c>
      <c r="E1406" s="5">
        <v>45912</v>
      </c>
      <c r="F1406" s="3">
        <v>49</v>
      </c>
      <c r="G1406" s="4" t="s">
        <v>1029</v>
      </c>
      <c r="H1406" s="6">
        <v>135.51</v>
      </c>
      <c r="I1406" s="6">
        <v>0</v>
      </c>
    </row>
    <row r="1407" spans="1:9" ht="15.75" customHeight="1" x14ac:dyDescent="0.25">
      <c r="A1407" s="3">
        <v>92</v>
      </c>
      <c r="B1407" s="4" t="s">
        <v>1157</v>
      </c>
      <c r="C1407" s="4" t="s">
        <v>1031</v>
      </c>
      <c r="D1407" s="4" t="s">
        <v>1032</v>
      </c>
      <c r="E1407" s="5">
        <v>45912</v>
      </c>
      <c r="F1407" s="3">
        <v>49</v>
      </c>
      <c r="G1407" s="4" t="s">
        <v>1033</v>
      </c>
      <c r="H1407" s="6">
        <v>7.9999999999984098E-2</v>
      </c>
      <c r="I1407" s="6">
        <v>0</v>
      </c>
    </row>
    <row r="1408" spans="1:9" ht="15.75" customHeight="1" x14ac:dyDescent="0.25">
      <c r="A1408" s="3">
        <v>93</v>
      </c>
      <c r="B1408" s="4" t="s">
        <v>1161</v>
      </c>
      <c r="C1408" s="4" t="s">
        <v>1035</v>
      </c>
      <c r="D1408" s="4" t="s">
        <v>1036</v>
      </c>
      <c r="E1408" s="5">
        <v>45912</v>
      </c>
      <c r="F1408" s="3">
        <v>49</v>
      </c>
      <c r="G1408" s="4" t="s">
        <v>1037</v>
      </c>
      <c r="H1408" s="6">
        <v>15.4</v>
      </c>
      <c r="I1408" s="6">
        <v>0</v>
      </c>
    </row>
    <row r="1409" spans="1:9" ht="15.75" customHeight="1" x14ac:dyDescent="0.25">
      <c r="A1409" s="3">
        <v>94</v>
      </c>
      <c r="B1409" s="4" t="s">
        <v>1165</v>
      </c>
      <c r="C1409" s="4" t="s">
        <v>1039</v>
      </c>
      <c r="D1409" s="4" t="s">
        <v>1040</v>
      </c>
      <c r="E1409" s="5">
        <v>45912</v>
      </c>
      <c r="F1409" s="3">
        <v>49</v>
      </c>
      <c r="G1409" s="4" t="s">
        <v>1041</v>
      </c>
      <c r="H1409" s="6">
        <v>183.12</v>
      </c>
      <c r="I1409" s="6">
        <v>0</v>
      </c>
    </row>
    <row r="1410" spans="1:9" ht="15.75" customHeight="1" x14ac:dyDescent="0.25">
      <c r="A1410" s="3">
        <v>95</v>
      </c>
      <c r="B1410" s="4" t="s">
        <v>1099</v>
      </c>
      <c r="C1410" s="4" t="s">
        <v>1043</v>
      </c>
      <c r="D1410" s="4" t="s">
        <v>1044</v>
      </c>
      <c r="E1410" s="5">
        <v>45912</v>
      </c>
      <c r="F1410" s="3">
        <v>49</v>
      </c>
      <c r="G1410" s="4" t="s">
        <v>1045</v>
      </c>
      <c r="H1410" s="6">
        <v>96.18</v>
      </c>
      <c r="I1410" s="6">
        <v>0</v>
      </c>
    </row>
    <row r="1411" spans="1:9" ht="15.75" customHeight="1" x14ac:dyDescent="0.25">
      <c r="A1411" s="3">
        <v>96</v>
      </c>
      <c r="B1411" s="4" t="s">
        <v>1103</v>
      </c>
      <c r="C1411" s="4" t="s">
        <v>1047</v>
      </c>
      <c r="D1411" s="4" t="s">
        <v>1048</v>
      </c>
      <c r="E1411" s="5">
        <v>45912</v>
      </c>
      <c r="F1411" s="3">
        <v>49</v>
      </c>
      <c r="G1411" s="4" t="s">
        <v>1049</v>
      </c>
      <c r="H1411" s="6">
        <v>6.6</v>
      </c>
      <c r="I1411" s="6">
        <v>0</v>
      </c>
    </row>
    <row r="1412" spans="1:9" ht="15.75" customHeight="1" x14ac:dyDescent="0.25">
      <c r="A1412" s="3">
        <v>97</v>
      </c>
      <c r="B1412" s="4" t="s">
        <v>1107</v>
      </c>
      <c r="C1412" s="4" t="s">
        <v>1051</v>
      </c>
      <c r="D1412" s="4" t="s">
        <v>1052</v>
      </c>
      <c r="E1412" s="5">
        <v>45912</v>
      </c>
      <c r="F1412" s="3">
        <v>49</v>
      </c>
      <c r="G1412" s="4" t="s">
        <v>1053</v>
      </c>
      <c r="H1412" s="6">
        <v>35.92</v>
      </c>
      <c r="I1412" s="6">
        <v>0</v>
      </c>
    </row>
    <row r="1413" spans="1:9" ht="15.75" customHeight="1" x14ac:dyDescent="0.25">
      <c r="A1413" s="3">
        <v>98</v>
      </c>
      <c r="B1413" s="4" t="s">
        <v>448</v>
      </c>
      <c r="C1413" s="4" t="s">
        <v>1055</v>
      </c>
      <c r="D1413" s="4" t="s">
        <v>1056</v>
      </c>
      <c r="E1413" s="5">
        <v>45912</v>
      </c>
      <c r="F1413" s="3">
        <v>49</v>
      </c>
      <c r="G1413" s="4" t="s">
        <v>1057</v>
      </c>
      <c r="H1413" s="6">
        <v>262.81</v>
      </c>
      <c r="I1413" s="6">
        <v>0</v>
      </c>
    </row>
    <row r="1414" spans="1:9" ht="15.75" customHeight="1" x14ac:dyDescent="0.25">
      <c r="A1414" s="3">
        <v>99</v>
      </c>
      <c r="B1414" s="4" t="s">
        <v>1113</v>
      </c>
      <c r="C1414" s="4" t="s">
        <v>437</v>
      </c>
      <c r="D1414" s="4" t="s">
        <v>1058</v>
      </c>
      <c r="E1414" s="5">
        <v>45912</v>
      </c>
      <c r="F1414" s="3">
        <v>49</v>
      </c>
      <c r="G1414" s="4" t="s">
        <v>1059</v>
      </c>
      <c r="H1414" s="6">
        <v>154.09</v>
      </c>
      <c r="I1414" s="6">
        <v>0</v>
      </c>
    </row>
    <row r="1415" spans="1:9" ht="15.75" customHeight="1" x14ac:dyDescent="0.25">
      <c r="A1415" s="3">
        <v>100</v>
      </c>
      <c r="B1415" s="4" t="s">
        <v>1117</v>
      </c>
      <c r="C1415" s="4" t="s">
        <v>1061</v>
      </c>
      <c r="D1415" s="4" t="s">
        <v>1062</v>
      </c>
      <c r="E1415" s="5">
        <v>45912</v>
      </c>
      <c r="F1415" s="3">
        <v>49</v>
      </c>
      <c r="G1415" s="4" t="s">
        <v>1063</v>
      </c>
      <c r="H1415" s="6">
        <v>12.63</v>
      </c>
      <c r="I1415" s="6">
        <v>0</v>
      </c>
    </row>
    <row r="1416" spans="1:9" ht="15.75" customHeight="1" x14ac:dyDescent="0.25">
      <c r="A1416" s="3">
        <v>101</v>
      </c>
      <c r="B1416" s="4" t="s">
        <v>1121</v>
      </c>
      <c r="C1416" s="4" t="s">
        <v>379</v>
      </c>
      <c r="D1416" s="4" t="s">
        <v>1064</v>
      </c>
      <c r="E1416" s="5">
        <v>45912</v>
      </c>
      <c r="F1416" s="3">
        <v>49</v>
      </c>
      <c r="G1416" s="4" t="s">
        <v>1065</v>
      </c>
      <c r="H1416" s="6">
        <v>1023.94</v>
      </c>
      <c r="I1416" s="6">
        <v>0</v>
      </c>
    </row>
    <row r="1417" spans="1:9" ht="15.75" customHeight="1" x14ac:dyDescent="0.25">
      <c r="A1417" s="3">
        <v>102</v>
      </c>
      <c r="B1417" s="4" t="s">
        <v>1125</v>
      </c>
      <c r="C1417" s="4" t="s">
        <v>707</v>
      </c>
      <c r="D1417" s="4" t="s">
        <v>1066</v>
      </c>
      <c r="E1417" s="5">
        <v>45912</v>
      </c>
      <c r="F1417" s="3">
        <v>49</v>
      </c>
      <c r="G1417" s="4" t="s">
        <v>1067</v>
      </c>
      <c r="H1417" s="6">
        <v>553.16</v>
      </c>
      <c r="I1417" s="6">
        <v>0</v>
      </c>
    </row>
    <row r="1418" spans="1:9" ht="15.75" customHeight="1" x14ac:dyDescent="0.25">
      <c r="A1418" s="3">
        <v>103</v>
      </c>
      <c r="B1418" s="4" t="s">
        <v>1129</v>
      </c>
      <c r="C1418" s="4" t="s">
        <v>1011</v>
      </c>
      <c r="D1418" s="4" t="s">
        <v>1012</v>
      </c>
      <c r="E1418" s="5">
        <v>45911</v>
      </c>
      <c r="F1418" s="3">
        <v>50</v>
      </c>
      <c r="G1418" s="4" t="s">
        <v>1013</v>
      </c>
      <c r="H1418" s="6">
        <v>82.54</v>
      </c>
      <c r="I1418" s="6">
        <v>0</v>
      </c>
    </row>
    <row r="1419" spans="1:9" ht="15.75" customHeight="1" x14ac:dyDescent="0.25">
      <c r="A1419" s="3">
        <v>104</v>
      </c>
      <c r="B1419" s="4" t="s">
        <v>1133</v>
      </c>
      <c r="C1419" s="4" t="s">
        <v>1015</v>
      </c>
      <c r="D1419" s="4" t="s">
        <v>1016</v>
      </c>
      <c r="E1419" s="5">
        <v>45911</v>
      </c>
      <c r="F1419" s="3">
        <v>50</v>
      </c>
      <c r="G1419" s="4" t="s">
        <v>1017</v>
      </c>
      <c r="H1419" s="6">
        <v>2.6499999999999799</v>
      </c>
      <c r="I1419" s="6">
        <v>0</v>
      </c>
    </row>
    <row r="1420" spans="1:9" ht="15.75" customHeight="1" x14ac:dyDescent="0.25">
      <c r="A1420" s="3">
        <v>105</v>
      </c>
      <c r="B1420" s="4" t="s">
        <v>1137</v>
      </c>
      <c r="C1420" s="4" t="s">
        <v>1019</v>
      </c>
      <c r="D1420" s="4" t="s">
        <v>1020</v>
      </c>
      <c r="E1420" s="5">
        <v>45911</v>
      </c>
      <c r="F1420" s="3">
        <v>50</v>
      </c>
      <c r="G1420" s="4" t="s">
        <v>1021</v>
      </c>
      <c r="H1420" s="6">
        <v>18.61</v>
      </c>
      <c r="I1420" s="6">
        <v>0</v>
      </c>
    </row>
    <row r="1421" spans="1:9" ht="15.75" customHeight="1" x14ac:dyDescent="0.25">
      <c r="A1421" s="3">
        <v>106</v>
      </c>
      <c r="B1421" s="4" t="s">
        <v>1068</v>
      </c>
      <c r="C1421" s="4" t="s">
        <v>460</v>
      </c>
      <c r="D1421" s="4" t="s">
        <v>1022</v>
      </c>
      <c r="E1421" s="5">
        <v>45911</v>
      </c>
      <c r="F1421" s="3">
        <v>50</v>
      </c>
      <c r="G1421" s="4" t="s">
        <v>1023</v>
      </c>
      <c r="H1421" s="6">
        <v>4.0999999999999996</v>
      </c>
      <c r="I1421" s="6">
        <v>0</v>
      </c>
    </row>
    <row r="1422" spans="1:9" ht="15.75" customHeight="1" x14ac:dyDescent="0.25">
      <c r="A1422" s="3">
        <v>107</v>
      </c>
      <c r="B1422" s="4" t="s">
        <v>1072</v>
      </c>
      <c r="C1422" s="4" t="s">
        <v>1025</v>
      </c>
      <c r="D1422" s="4" t="s">
        <v>1026</v>
      </c>
      <c r="E1422" s="5">
        <v>45911</v>
      </c>
      <c r="F1422" s="3">
        <v>50</v>
      </c>
      <c r="G1422" s="4" t="s">
        <v>1027</v>
      </c>
      <c r="H1422" s="6">
        <v>8.2100000000000009</v>
      </c>
      <c r="I1422" s="6">
        <v>0</v>
      </c>
    </row>
    <row r="1423" spans="1:9" ht="15.75" customHeight="1" x14ac:dyDescent="0.25">
      <c r="A1423" s="3">
        <v>108</v>
      </c>
      <c r="B1423" s="4" t="s">
        <v>1076</v>
      </c>
      <c r="C1423" s="4" t="s">
        <v>999</v>
      </c>
      <c r="D1423" s="4" t="s">
        <v>1000</v>
      </c>
      <c r="E1423" s="5">
        <v>45910</v>
      </c>
      <c r="F1423" s="3">
        <v>51</v>
      </c>
      <c r="G1423" s="4" t="s">
        <v>1001</v>
      </c>
      <c r="H1423" s="6">
        <v>40</v>
      </c>
      <c r="I1423" s="6">
        <v>0</v>
      </c>
    </row>
    <row r="1424" spans="1:9" ht="15.75" customHeight="1" x14ac:dyDescent="0.25">
      <c r="A1424" s="3">
        <v>109</v>
      </c>
      <c r="B1424" s="4" t="s">
        <v>1080</v>
      </c>
      <c r="C1424" s="4" t="s">
        <v>1003</v>
      </c>
      <c r="D1424" s="4" t="s">
        <v>1004</v>
      </c>
      <c r="E1424" s="5">
        <v>45910</v>
      </c>
      <c r="F1424" s="3">
        <v>51</v>
      </c>
      <c r="G1424" s="4" t="s">
        <v>1005</v>
      </c>
      <c r="H1424" s="6">
        <v>40</v>
      </c>
      <c r="I1424" s="6">
        <v>0</v>
      </c>
    </row>
    <row r="1425" spans="1:9" ht="15.75" customHeight="1" x14ac:dyDescent="0.25">
      <c r="A1425" s="3">
        <v>110</v>
      </c>
      <c r="B1425" s="4" t="s">
        <v>1084</v>
      </c>
      <c r="C1425" s="4" t="s">
        <v>1007</v>
      </c>
      <c r="D1425" s="4" t="s">
        <v>1008</v>
      </c>
      <c r="E1425" s="5">
        <v>45910</v>
      </c>
      <c r="F1425" s="3">
        <v>51</v>
      </c>
      <c r="G1425" s="4" t="s">
        <v>1009</v>
      </c>
      <c r="H1425" s="6">
        <v>186.72</v>
      </c>
      <c r="I1425" s="6">
        <v>0</v>
      </c>
    </row>
    <row r="1426" spans="1:9" ht="15.75" customHeight="1" x14ac:dyDescent="0.25">
      <c r="A1426" s="3">
        <v>111</v>
      </c>
      <c r="B1426" s="4" t="s">
        <v>1087</v>
      </c>
      <c r="C1426" s="4" t="s">
        <v>959</v>
      </c>
      <c r="D1426" s="4" t="s">
        <v>960</v>
      </c>
      <c r="E1426" s="5">
        <v>45909</v>
      </c>
      <c r="F1426" s="3">
        <v>52</v>
      </c>
      <c r="G1426" s="4" t="s">
        <v>961</v>
      </c>
      <c r="H1426" s="6">
        <v>16.420000000000002</v>
      </c>
      <c r="I1426" s="6">
        <v>0</v>
      </c>
    </row>
    <row r="1427" spans="1:9" ht="15.75" customHeight="1" x14ac:dyDescent="0.25">
      <c r="A1427" s="3">
        <v>112</v>
      </c>
      <c r="B1427" s="4" t="s">
        <v>1091</v>
      </c>
      <c r="C1427" s="4" t="s">
        <v>963</v>
      </c>
      <c r="D1427" s="4" t="s">
        <v>964</v>
      </c>
      <c r="E1427" s="5">
        <v>45909</v>
      </c>
      <c r="F1427" s="3">
        <v>52</v>
      </c>
      <c r="G1427" s="4" t="s">
        <v>965</v>
      </c>
      <c r="H1427" s="6">
        <v>463.02</v>
      </c>
      <c r="I1427" s="6">
        <v>0</v>
      </c>
    </row>
    <row r="1428" spans="1:9" ht="15.75" customHeight="1" x14ac:dyDescent="0.25">
      <c r="A1428" s="3">
        <v>113</v>
      </c>
      <c r="B1428" s="4" t="s">
        <v>1095</v>
      </c>
      <c r="C1428" s="4" t="s">
        <v>967</v>
      </c>
      <c r="D1428" s="4" t="s">
        <v>968</v>
      </c>
      <c r="E1428" s="5">
        <v>45909</v>
      </c>
      <c r="F1428" s="3">
        <v>52</v>
      </c>
      <c r="G1428" s="4" t="s">
        <v>969</v>
      </c>
      <c r="H1428" s="6">
        <v>42.8</v>
      </c>
      <c r="I1428" s="6">
        <v>0</v>
      </c>
    </row>
    <row r="1429" spans="1:9" ht="15.75" customHeight="1" x14ac:dyDescent="0.25">
      <c r="A1429" s="3">
        <v>114</v>
      </c>
      <c r="B1429" s="4" t="s">
        <v>348</v>
      </c>
      <c r="C1429" s="4" t="s">
        <v>971</v>
      </c>
      <c r="D1429" s="4" t="s">
        <v>972</v>
      </c>
      <c r="E1429" s="5">
        <v>45909</v>
      </c>
      <c r="F1429" s="3">
        <v>52</v>
      </c>
      <c r="G1429" s="4" t="s">
        <v>973</v>
      </c>
      <c r="H1429" s="6">
        <v>19.53</v>
      </c>
      <c r="I1429" s="6">
        <v>0</v>
      </c>
    </row>
    <row r="1430" spans="1:9" ht="15.75" customHeight="1" x14ac:dyDescent="0.25">
      <c r="A1430" s="3">
        <v>115</v>
      </c>
      <c r="B1430" s="4" t="s">
        <v>1030</v>
      </c>
      <c r="C1430" s="4" t="s">
        <v>975</v>
      </c>
      <c r="D1430" s="4" t="s">
        <v>976</v>
      </c>
      <c r="E1430" s="5">
        <v>45909</v>
      </c>
      <c r="F1430" s="3">
        <v>52</v>
      </c>
      <c r="G1430" s="4" t="s">
        <v>977</v>
      </c>
      <c r="H1430" s="6">
        <v>43.84</v>
      </c>
      <c r="I1430" s="6">
        <v>0</v>
      </c>
    </row>
    <row r="1431" spans="1:9" ht="15.75" customHeight="1" x14ac:dyDescent="0.25">
      <c r="A1431" s="3">
        <v>116</v>
      </c>
      <c r="B1431" s="4" t="s">
        <v>1034</v>
      </c>
      <c r="C1431" s="4" t="s">
        <v>979</v>
      </c>
      <c r="D1431" s="4" t="s">
        <v>980</v>
      </c>
      <c r="E1431" s="5">
        <v>45909</v>
      </c>
      <c r="F1431" s="3">
        <v>52</v>
      </c>
      <c r="G1431" s="4" t="s">
        <v>981</v>
      </c>
      <c r="H1431" s="6">
        <v>303.64999999999998</v>
      </c>
      <c r="I1431" s="6">
        <v>0</v>
      </c>
    </row>
    <row r="1432" spans="1:9" ht="15.75" customHeight="1" x14ac:dyDescent="0.25">
      <c r="A1432" s="3">
        <v>117</v>
      </c>
      <c r="B1432" s="4" t="s">
        <v>1038</v>
      </c>
      <c r="C1432" s="4" t="s">
        <v>983</v>
      </c>
      <c r="D1432" s="4" t="s">
        <v>984</v>
      </c>
      <c r="E1432" s="5">
        <v>45909</v>
      </c>
      <c r="F1432" s="3">
        <v>52</v>
      </c>
      <c r="G1432" s="4" t="s">
        <v>985</v>
      </c>
      <c r="H1432" s="6">
        <v>224.47</v>
      </c>
      <c r="I1432" s="6">
        <v>0</v>
      </c>
    </row>
    <row r="1433" spans="1:9" ht="15.75" customHeight="1" x14ac:dyDescent="0.25">
      <c r="A1433" s="3">
        <v>118</v>
      </c>
      <c r="B1433" s="4" t="s">
        <v>1042</v>
      </c>
      <c r="C1433" s="4" t="s">
        <v>987</v>
      </c>
      <c r="D1433" s="4" t="s">
        <v>988</v>
      </c>
      <c r="E1433" s="5">
        <v>45909</v>
      </c>
      <c r="F1433" s="3">
        <v>52</v>
      </c>
      <c r="G1433" s="4" t="s">
        <v>989</v>
      </c>
      <c r="H1433" s="6">
        <v>777.85</v>
      </c>
      <c r="I1433" s="6">
        <v>0</v>
      </c>
    </row>
    <row r="1434" spans="1:9" ht="15.75" customHeight="1" x14ac:dyDescent="0.25">
      <c r="A1434" s="3">
        <v>119</v>
      </c>
      <c r="B1434" s="4" t="s">
        <v>1046</v>
      </c>
      <c r="C1434" s="4" t="s">
        <v>991</v>
      </c>
      <c r="D1434" s="4" t="s">
        <v>992</v>
      </c>
      <c r="E1434" s="5">
        <v>45909</v>
      </c>
      <c r="F1434" s="3">
        <v>52</v>
      </c>
      <c r="G1434" s="4" t="s">
        <v>993</v>
      </c>
      <c r="H1434" s="6">
        <v>38.479999999999997</v>
      </c>
      <c r="I1434" s="6">
        <v>0</v>
      </c>
    </row>
    <row r="1435" spans="1:9" ht="15.75" customHeight="1" x14ac:dyDescent="0.25">
      <c r="A1435" s="3">
        <v>120</v>
      </c>
      <c r="B1435" s="4" t="s">
        <v>1050</v>
      </c>
      <c r="C1435" s="4" t="s">
        <v>995</v>
      </c>
      <c r="D1435" s="4" t="s">
        <v>996</v>
      </c>
      <c r="E1435" s="5">
        <v>45909</v>
      </c>
      <c r="F1435" s="3">
        <v>52</v>
      </c>
      <c r="G1435" s="4" t="s">
        <v>997</v>
      </c>
      <c r="H1435" s="6">
        <v>335.78</v>
      </c>
      <c r="I1435" s="6">
        <v>0</v>
      </c>
    </row>
    <row r="1436" spans="1:9" ht="15.75" customHeight="1" x14ac:dyDescent="0.25">
      <c r="A1436" s="3">
        <v>121</v>
      </c>
      <c r="B1436" s="4" t="s">
        <v>1054</v>
      </c>
      <c r="C1436" s="4" t="s">
        <v>927</v>
      </c>
      <c r="D1436" s="4" t="s">
        <v>928</v>
      </c>
      <c r="E1436" s="5">
        <v>45908</v>
      </c>
      <c r="F1436" s="3">
        <v>53</v>
      </c>
      <c r="G1436" s="4" t="s">
        <v>929</v>
      </c>
      <c r="H1436" s="6">
        <v>16.420000000000002</v>
      </c>
      <c r="I1436" s="6">
        <v>0</v>
      </c>
    </row>
    <row r="1437" spans="1:9" ht="15.75" customHeight="1" x14ac:dyDescent="0.25">
      <c r="A1437" s="3">
        <v>122</v>
      </c>
      <c r="B1437" s="4" t="s">
        <v>436</v>
      </c>
      <c r="C1437" s="4" t="s">
        <v>931</v>
      </c>
      <c r="D1437" s="4" t="s">
        <v>932</v>
      </c>
      <c r="E1437" s="5">
        <v>45908</v>
      </c>
      <c r="F1437" s="3">
        <v>53</v>
      </c>
      <c r="G1437" s="4" t="s">
        <v>933</v>
      </c>
      <c r="H1437" s="6">
        <v>57.48</v>
      </c>
      <c r="I1437" s="6">
        <v>0</v>
      </c>
    </row>
    <row r="1438" spans="1:9" ht="15.75" customHeight="1" x14ac:dyDescent="0.25">
      <c r="A1438" s="3">
        <v>123</v>
      </c>
      <c r="B1438" s="4" t="s">
        <v>1060</v>
      </c>
      <c r="C1438" s="4" t="s">
        <v>935</v>
      </c>
      <c r="D1438" s="4" t="s">
        <v>936</v>
      </c>
      <c r="E1438" s="5">
        <v>45908</v>
      </c>
      <c r="F1438" s="3">
        <v>53</v>
      </c>
      <c r="G1438" s="4" t="s">
        <v>937</v>
      </c>
      <c r="H1438" s="6">
        <v>16.420000000000002</v>
      </c>
      <c r="I1438" s="6">
        <v>0</v>
      </c>
    </row>
    <row r="1439" spans="1:9" ht="15.75" customHeight="1" x14ac:dyDescent="0.25">
      <c r="A1439" s="3">
        <v>124</v>
      </c>
      <c r="B1439" s="4" t="s">
        <v>378</v>
      </c>
      <c r="C1439" s="4" t="s">
        <v>939</v>
      </c>
      <c r="D1439" s="4" t="s">
        <v>940</v>
      </c>
      <c r="E1439" s="5">
        <v>45908</v>
      </c>
      <c r="F1439" s="3">
        <v>53</v>
      </c>
      <c r="G1439" s="4" t="s">
        <v>941</v>
      </c>
      <c r="H1439" s="6">
        <v>16.420000000000002</v>
      </c>
      <c r="I1439" s="6">
        <v>0</v>
      </c>
    </row>
    <row r="1440" spans="1:9" ht="15.75" customHeight="1" x14ac:dyDescent="0.25">
      <c r="A1440" s="3">
        <v>125</v>
      </c>
      <c r="B1440" s="4" t="s">
        <v>706</v>
      </c>
      <c r="C1440" s="4" t="s">
        <v>943</v>
      </c>
      <c r="D1440" s="4" t="s">
        <v>944</v>
      </c>
      <c r="E1440" s="5">
        <v>45908</v>
      </c>
      <c r="F1440" s="3">
        <v>53</v>
      </c>
      <c r="G1440" s="4" t="s">
        <v>945</v>
      </c>
      <c r="H1440" s="6">
        <v>831.83</v>
      </c>
      <c r="I1440" s="6">
        <v>0</v>
      </c>
    </row>
    <row r="1441" spans="1:9" ht="15.75" customHeight="1" x14ac:dyDescent="0.25">
      <c r="A1441" s="3">
        <v>126</v>
      </c>
      <c r="B1441" s="4" t="s">
        <v>1010</v>
      </c>
      <c r="C1441" s="4" t="s">
        <v>947</v>
      </c>
      <c r="D1441" s="4" t="s">
        <v>948</v>
      </c>
      <c r="E1441" s="5">
        <v>45908</v>
      </c>
      <c r="F1441" s="3">
        <v>53</v>
      </c>
      <c r="G1441" s="4" t="s">
        <v>949</v>
      </c>
      <c r="H1441" s="6">
        <v>16.420000000000002</v>
      </c>
      <c r="I1441" s="6">
        <v>0</v>
      </c>
    </row>
    <row r="1442" spans="1:9" ht="15.75" customHeight="1" x14ac:dyDescent="0.25">
      <c r="A1442" s="3">
        <v>127</v>
      </c>
      <c r="B1442" s="4" t="s">
        <v>1014</v>
      </c>
      <c r="C1442" s="4" t="s">
        <v>951</v>
      </c>
      <c r="D1442" s="4" t="s">
        <v>952</v>
      </c>
      <c r="E1442" s="5">
        <v>45908</v>
      </c>
      <c r="F1442" s="3">
        <v>53</v>
      </c>
      <c r="G1442" s="4" t="s">
        <v>953</v>
      </c>
      <c r="H1442" s="6">
        <v>432.88</v>
      </c>
      <c r="I1442" s="6">
        <v>0</v>
      </c>
    </row>
    <row r="1443" spans="1:9" ht="15.75" customHeight="1" x14ac:dyDescent="0.25">
      <c r="A1443" s="3">
        <v>128</v>
      </c>
      <c r="B1443" s="4" t="s">
        <v>1018</v>
      </c>
      <c r="C1443" s="4" t="s">
        <v>955</v>
      </c>
      <c r="D1443" s="4" t="s">
        <v>956</v>
      </c>
      <c r="E1443" s="5">
        <v>45908</v>
      </c>
      <c r="F1443" s="3">
        <v>53</v>
      </c>
      <c r="G1443" s="4" t="s">
        <v>957</v>
      </c>
      <c r="H1443" s="6">
        <v>300</v>
      </c>
      <c r="I1443" s="6">
        <v>0</v>
      </c>
    </row>
    <row r="1444" spans="1:9" ht="15.75" customHeight="1" x14ac:dyDescent="0.25">
      <c r="A1444" s="3">
        <v>129</v>
      </c>
      <c r="B1444" s="4" t="s">
        <v>459</v>
      </c>
      <c r="C1444" s="4" t="s">
        <v>901</v>
      </c>
      <c r="D1444" s="4" t="s">
        <v>902</v>
      </c>
      <c r="E1444" s="5">
        <v>45905</v>
      </c>
      <c r="F1444" s="3">
        <v>56</v>
      </c>
      <c r="G1444" s="4" t="s">
        <v>903</v>
      </c>
      <c r="H1444" s="6">
        <v>81.52</v>
      </c>
      <c r="I1444" s="6">
        <v>0</v>
      </c>
    </row>
    <row r="1445" spans="1:9" ht="15.75" customHeight="1" x14ac:dyDescent="0.25">
      <c r="A1445" s="3">
        <v>130</v>
      </c>
      <c r="B1445" s="4" t="s">
        <v>1024</v>
      </c>
      <c r="C1445" s="4" t="s">
        <v>905</v>
      </c>
      <c r="D1445" s="4" t="s">
        <v>906</v>
      </c>
      <c r="E1445" s="5">
        <v>45905</v>
      </c>
      <c r="F1445" s="3">
        <v>56</v>
      </c>
      <c r="G1445" s="4" t="s">
        <v>907</v>
      </c>
      <c r="H1445" s="6">
        <v>16.420000000000002</v>
      </c>
      <c r="I1445" s="6">
        <v>0</v>
      </c>
    </row>
    <row r="1446" spans="1:9" ht="15.75" customHeight="1" x14ac:dyDescent="0.25">
      <c r="A1446" s="3">
        <v>131</v>
      </c>
      <c r="B1446" s="4" t="s">
        <v>998</v>
      </c>
      <c r="C1446" s="4" t="s">
        <v>295</v>
      </c>
      <c r="D1446" s="4" t="s">
        <v>908</v>
      </c>
      <c r="E1446" s="5">
        <v>45905</v>
      </c>
      <c r="F1446" s="3">
        <v>56</v>
      </c>
      <c r="G1446" s="4" t="s">
        <v>909</v>
      </c>
      <c r="H1446" s="6">
        <v>34.450000000000003</v>
      </c>
      <c r="I1446" s="6">
        <v>0</v>
      </c>
    </row>
    <row r="1447" spans="1:9" ht="15.75" customHeight="1" x14ac:dyDescent="0.25">
      <c r="A1447" s="3">
        <v>132</v>
      </c>
      <c r="B1447" s="4" t="s">
        <v>1002</v>
      </c>
      <c r="C1447" s="4" t="s">
        <v>911</v>
      </c>
      <c r="D1447" s="4" t="s">
        <v>912</v>
      </c>
      <c r="E1447" s="5">
        <v>45905</v>
      </c>
      <c r="F1447" s="3">
        <v>56</v>
      </c>
      <c r="G1447" s="4" t="s">
        <v>913</v>
      </c>
      <c r="H1447" s="6">
        <v>16.420000000000002</v>
      </c>
      <c r="I1447" s="6">
        <v>0</v>
      </c>
    </row>
    <row r="1448" spans="1:9" ht="15.75" customHeight="1" x14ac:dyDescent="0.25">
      <c r="A1448" s="3">
        <v>133</v>
      </c>
      <c r="B1448" s="4" t="s">
        <v>1006</v>
      </c>
      <c r="C1448" s="4" t="s">
        <v>915</v>
      </c>
      <c r="D1448" s="4" t="s">
        <v>916</v>
      </c>
      <c r="E1448" s="5">
        <v>45905</v>
      </c>
      <c r="F1448" s="3">
        <v>56</v>
      </c>
      <c r="G1448" s="4" t="s">
        <v>917</v>
      </c>
      <c r="H1448" s="6">
        <v>8.08</v>
      </c>
      <c r="I1448" s="6">
        <v>0</v>
      </c>
    </row>
    <row r="1449" spans="1:9" ht="15.75" customHeight="1" x14ac:dyDescent="0.25">
      <c r="A1449" s="3">
        <v>134</v>
      </c>
      <c r="B1449" s="4" t="s">
        <v>958</v>
      </c>
      <c r="C1449" s="4" t="s">
        <v>919</v>
      </c>
      <c r="D1449" s="4" t="s">
        <v>920</v>
      </c>
      <c r="E1449" s="5">
        <v>45905</v>
      </c>
      <c r="F1449" s="3">
        <v>56</v>
      </c>
      <c r="G1449" s="4" t="s">
        <v>921</v>
      </c>
      <c r="H1449" s="6">
        <v>116.08</v>
      </c>
      <c r="I1449" s="6">
        <v>0</v>
      </c>
    </row>
    <row r="1450" spans="1:9" ht="15.75" customHeight="1" x14ac:dyDescent="0.25">
      <c r="A1450" s="3">
        <v>135</v>
      </c>
      <c r="B1450" s="4" t="s">
        <v>962</v>
      </c>
      <c r="C1450" s="4" t="s">
        <v>923</v>
      </c>
      <c r="D1450" s="4" t="s">
        <v>924</v>
      </c>
      <c r="E1450" s="5">
        <v>45905</v>
      </c>
      <c r="F1450" s="3">
        <v>56</v>
      </c>
      <c r="G1450" s="4" t="s">
        <v>925</v>
      </c>
      <c r="H1450" s="6">
        <v>43.9</v>
      </c>
      <c r="I1450" s="6">
        <v>0</v>
      </c>
    </row>
    <row r="1451" spans="1:9" ht="15.75" customHeight="1" x14ac:dyDescent="0.25">
      <c r="A1451" s="3">
        <v>136</v>
      </c>
      <c r="B1451" s="4" t="s">
        <v>966</v>
      </c>
      <c r="C1451" s="4" t="s">
        <v>889</v>
      </c>
      <c r="D1451" s="4" t="s">
        <v>890</v>
      </c>
      <c r="E1451" s="5">
        <v>45904</v>
      </c>
      <c r="F1451" s="3">
        <v>57</v>
      </c>
      <c r="G1451" s="4" t="s">
        <v>891</v>
      </c>
      <c r="H1451" s="6">
        <v>40</v>
      </c>
      <c r="I1451" s="6">
        <v>0</v>
      </c>
    </row>
    <row r="1452" spans="1:9" ht="15.75" customHeight="1" x14ac:dyDescent="0.25">
      <c r="A1452" s="3">
        <v>137</v>
      </c>
      <c r="B1452" s="4" t="s">
        <v>970</v>
      </c>
      <c r="C1452" s="4" t="s">
        <v>893</v>
      </c>
      <c r="D1452" s="4" t="s">
        <v>894</v>
      </c>
      <c r="E1452" s="5">
        <v>45904</v>
      </c>
      <c r="F1452" s="3">
        <v>57</v>
      </c>
      <c r="G1452" s="4" t="s">
        <v>895</v>
      </c>
      <c r="H1452" s="6">
        <v>-0.65999999999999703</v>
      </c>
      <c r="I1452" s="6">
        <v>0</v>
      </c>
    </row>
    <row r="1453" spans="1:9" ht="15.75" customHeight="1" x14ac:dyDescent="0.25">
      <c r="A1453" s="3">
        <v>138</v>
      </c>
      <c r="B1453" s="4" t="s">
        <v>974</v>
      </c>
      <c r="C1453" s="4" t="s">
        <v>897</v>
      </c>
      <c r="D1453" s="4" t="s">
        <v>898</v>
      </c>
      <c r="E1453" s="5">
        <v>45904</v>
      </c>
      <c r="F1453" s="3">
        <v>57</v>
      </c>
      <c r="G1453" s="4" t="s">
        <v>899</v>
      </c>
      <c r="H1453" s="6">
        <v>187.22</v>
      </c>
      <c r="I1453" s="6">
        <v>0</v>
      </c>
    </row>
    <row r="1454" spans="1:9" ht="15.75" customHeight="1" x14ac:dyDescent="0.25">
      <c r="A1454" s="3">
        <v>139</v>
      </c>
      <c r="B1454" s="4" t="s">
        <v>978</v>
      </c>
      <c r="C1454" s="4" t="s">
        <v>875</v>
      </c>
      <c r="D1454" s="4" t="s">
        <v>876</v>
      </c>
      <c r="E1454" s="5">
        <v>45903</v>
      </c>
      <c r="F1454" s="3">
        <v>58</v>
      </c>
      <c r="G1454" s="4" t="s">
        <v>877</v>
      </c>
      <c r="H1454" s="6">
        <v>9.9999999999909103E-3</v>
      </c>
      <c r="I1454" s="6">
        <v>0</v>
      </c>
    </row>
    <row r="1455" spans="1:9" ht="15.75" customHeight="1" x14ac:dyDescent="0.25">
      <c r="A1455" s="3">
        <v>140</v>
      </c>
      <c r="B1455" s="4" t="s">
        <v>982</v>
      </c>
      <c r="C1455" s="4" t="s">
        <v>339</v>
      </c>
      <c r="D1455" s="4" t="s">
        <v>878</v>
      </c>
      <c r="E1455" s="5">
        <v>45903</v>
      </c>
      <c r="F1455" s="3">
        <v>58</v>
      </c>
      <c r="G1455" s="4" t="s">
        <v>879</v>
      </c>
      <c r="H1455" s="6">
        <v>192.07</v>
      </c>
      <c r="I1455" s="6">
        <v>0</v>
      </c>
    </row>
    <row r="1456" spans="1:9" ht="15.75" customHeight="1" x14ac:dyDescent="0.25">
      <c r="A1456" s="3">
        <v>141</v>
      </c>
      <c r="B1456" s="4" t="s">
        <v>986</v>
      </c>
      <c r="C1456" s="4" t="s">
        <v>881</v>
      </c>
      <c r="D1456" s="4" t="s">
        <v>882</v>
      </c>
      <c r="E1456" s="5">
        <v>45903</v>
      </c>
      <c r="F1456" s="3">
        <v>58</v>
      </c>
      <c r="G1456" s="4" t="s">
        <v>883</v>
      </c>
      <c r="H1456" s="6">
        <v>0.50999999999999102</v>
      </c>
      <c r="I1456" s="6">
        <v>0</v>
      </c>
    </row>
    <row r="1457" spans="1:9" ht="15.75" customHeight="1" x14ac:dyDescent="0.25">
      <c r="A1457" s="3">
        <v>142</v>
      </c>
      <c r="B1457" s="4" t="s">
        <v>990</v>
      </c>
      <c r="C1457" s="4" t="s">
        <v>885</v>
      </c>
      <c r="D1457" s="4" t="s">
        <v>886</v>
      </c>
      <c r="E1457" s="5">
        <v>45903</v>
      </c>
      <c r="F1457" s="3">
        <v>58</v>
      </c>
      <c r="G1457" s="4" t="s">
        <v>887</v>
      </c>
      <c r="H1457" s="6">
        <v>36.07</v>
      </c>
      <c r="I1457" s="6">
        <v>0</v>
      </c>
    </row>
    <row r="1458" spans="1:9" ht="15.75" customHeight="1" x14ac:dyDescent="0.25">
      <c r="A1458" s="3">
        <v>143</v>
      </c>
      <c r="B1458" s="4" t="s">
        <v>994</v>
      </c>
      <c r="C1458" s="4" t="s">
        <v>656</v>
      </c>
      <c r="D1458" s="4" t="s">
        <v>860</v>
      </c>
      <c r="E1458" s="5">
        <v>45902</v>
      </c>
      <c r="F1458" s="3">
        <v>59</v>
      </c>
      <c r="G1458" s="4" t="s">
        <v>861</v>
      </c>
      <c r="H1458" s="6">
        <v>669.33</v>
      </c>
      <c r="I1458" s="6">
        <v>0</v>
      </c>
    </row>
    <row r="1459" spans="1:9" ht="15.75" customHeight="1" x14ac:dyDescent="0.25">
      <c r="A1459" s="3">
        <v>144</v>
      </c>
      <c r="B1459" s="4" t="s">
        <v>926</v>
      </c>
      <c r="C1459" s="4" t="s">
        <v>863</v>
      </c>
      <c r="D1459" s="4" t="s">
        <v>864</v>
      </c>
      <c r="E1459" s="5">
        <v>45902</v>
      </c>
      <c r="F1459" s="3">
        <v>59</v>
      </c>
      <c r="G1459" s="4" t="s">
        <v>865</v>
      </c>
      <c r="H1459" s="6">
        <v>629.15</v>
      </c>
      <c r="I1459" s="6">
        <v>0</v>
      </c>
    </row>
    <row r="1460" spans="1:9" ht="15.75" customHeight="1" x14ac:dyDescent="0.25">
      <c r="A1460" s="3">
        <v>145</v>
      </c>
      <c r="B1460" s="4" t="s">
        <v>930</v>
      </c>
      <c r="C1460" s="4" t="s">
        <v>867</v>
      </c>
      <c r="D1460" s="4" t="s">
        <v>868</v>
      </c>
      <c r="E1460" s="5">
        <v>45902</v>
      </c>
      <c r="F1460" s="3">
        <v>59</v>
      </c>
      <c r="G1460" s="4" t="s">
        <v>869</v>
      </c>
      <c r="H1460" s="6">
        <v>336.72</v>
      </c>
      <c r="I1460" s="6">
        <v>0</v>
      </c>
    </row>
    <row r="1461" spans="1:9" ht="15.75" customHeight="1" x14ac:dyDescent="0.25">
      <c r="A1461" s="3">
        <v>146</v>
      </c>
      <c r="B1461" s="4" t="s">
        <v>934</v>
      </c>
      <c r="C1461" s="4" t="s">
        <v>871</v>
      </c>
      <c r="D1461" s="4" t="s">
        <v>872</v>
      </c>
      <c r="E1461" s="5">
        <v>45902</v>
      </c>
      <c r="F1461" s="3">
        <v>59</v>
      </c>
      <c r="G1461" s="4" t="s">
        <v>873</v>
      </c>
      <c r="H1461" s="6">
        <v>969.1</v>
      </c>
      <c r="I1461" s="6">
        <v>0</v>
      </c>
    </row>
    <row r="1462" spans="1:9" ht="15.75" customHeight="1" x14ac:dyDescent="0.25">
      <c r="A1462" s="3">
        <v>147</v>
      </c>
      <c r="B1462" s="4" t="s">
        <v>938</v>
      </c>
      <c r="C1462" s="4" t="s">
        <v>172</v>
      </c>
      <c r="D1462" s="4" t="s">
        <v>857</v>
      </c>
      <c r="E1462" s="5">
        <v>45901</v>
      </c>
      <c r="F1462" s="3">
        <v>60</v>
      </c>
      <c r="G1462" s="4" t="s">
        <v>858</v>
      </c>
      <c r="H1462" s="6">
        <v>430.62</v>
      </c>
      <c r="I1462" s="6">
        <v>0</v>
      </c>
    </row>
    <row r="1463" spans="1:9" ht="15.75" customHeight="1" x14ac:dyDescent="0.25">
      <c r="A1463" s="3">
        <v>148</v>
      </c>
      <c r="B1463" s="4" t="s">
        <v>942</v>
      </c>
      <c r="C1463" s="4" t="s">
        <v>172</v>
      </c>
      <c r="D1463" s="4" t="s">
        <v>845</v>
      </c>
      <c r="E1463" s="5">
        <v>45897</v>
      </c>
      <c r="F1463" s="3">
        <v>64</v>
      </c>
      <c r="G1463" s="4" t="s">
        <v>846</v>
      </c>
      <c r="H1463" s="6">
        <v>127.12</v>
      </c>
      <c r="I1463" s="6">
        <v>0</v>
      </c>
    </row>
    <row r="1464" spans="1:9" ht="15.75" customHeight="1" x14ac:dyDescent="0.25">
      <c r="A1464" s="3">
        <v>149</v>
      </c>
      <c r="B1464" s="4" t="s">
        <v>946</v>
      </c>
      <c r="C1464" s="4" t="s">
        <v>331</v>
      </c>
      <c r="D1464" s="4" t="s">
        <v>847</v>
      </c>
      <c r="E1464" s="5">
        <v>45897</v>
      </c>
      <c r="F1464" s="3">
        <v>64</v>
      </c>
      <c r="G1464" s="4" t="s">
        <v>848</v>
      </c>
      <c r="H1464" s="6">
        <v>139.57</v>
      </c>
      <c r="I1464" s="6">
        <v>0</v>
      </c>
    </row>
    <row r="1465" spans="1:9" ht="15.75" customHeight="1" x14ac:dyDescent="0.25">
      <c r="A1465" s="3">
        <v>150</v>
      </c>
      <c r="B1465" s="4" t="s">
        <v>950</v>
      </c>
      <c r="C1465" s="4" t="s">
        <v>850</v>
      </c>
      <c r="D1465" s="4" t="s">
        <v>851</v>
      </c>
      <c r="E1465" s="5">
        <v>45897</v>
      </c>
      <c r="F1465" s="3">
        <v>64</v>
      </c>
      <c r="G1465" s="4" t="s">
        <v>852</v>
      </c>
      <c r="H1465" s="6">
        <v>393.07</v>
      </c>
      <c r="I1465" s="6">
        <v>0</v>
      </c>
    </row>
    <row r="1466" spans="1:9" ht="15.75" customHeight="1" x14ac:dyDescent="0.25">
      <c r="A1466" s="3">
        <v>151</v>
      </c>
      <c r="B1466" s="4" t="s">
        <v>954</v>
      </c>
      <c r="C1466" s="4" t="s">
        <v>854</v>
      </c>
      <c r="D1466" s="4" t="s">
        <v>855</v>
      </c>
      <c r="E1466" s="5">
        <v>45897</v>
      </c>
      <c r="F1466" s="3">
        <v>64</v>
      </c>
      <c r="G1466" s="4" t="s">
        <v>856</v>
      </c>
      <c r="H1466" s="6">
        <v>16.420000000000002</v>
      </c>
      <c r="I1466" s="6">
        <v>0</v>
      </c>
    </row>
    <row r="1467" spans="1:9" ht="15.75" customHeight="1" x14ac:dyDescent="0.25">
      <c r="A1467" s="3">
        <v>152</v>
      </c>
      <c r="B1467" s="4" t="s">
        <v>900</v>
      </c>
      <c r="C1467" s="4" t="s">
        <v>813</v>
      </c>
      <c r="D1467" s="4" t="s">
        <v>814</v>
      </c>
      <c r="E1467" s="5">
        <v>45896</v>
      </c>
      <c r="F1467" s="3">
        <v>65</v>
      </c>
      <c r="G1467" s="4" t="s">
        <v>815</v>
      </c>
      <c r="H1467" s="6">
        <v>16.420000000000002</v>
      </c>
      <c r="I1467" s="6">
        <v>0</v>
      </c>
    </row>
    <row r="1468" spans="1:9" ht="15.75" customHeight="1" x14ac:dyDescent="0.25">
      <c r="A1468" s="3">
        <v>153</v>
      </c>
      <c r="B1468" s="4" t="s">
        <v>904</v>
      </c>
      <c r="C1468" s="4" t="s">
        <v>248</v>
      </c>
      <c r="D1468" s="4" t="s">
        <v>817</v>
      </c>
      <c r="E1468" s="5">
        <v>45896</v>
      </c>
      <c r="F1468" s="3">
        <v>65</v>
      </c>
      <c r="G1468" s="4" t="s">
        <v>818</v>
      </c>
      <c r="H1468" s="6">
        <v>16.420000000000002</v>
      </c>
      <c r="I1468" s="6">
        <v>0</v>
      </c>
    </row>
    <row r="1469" spans="1:9" ht="15.75" customHeight="1" x14ac:dyDescent="0.25">
      <c r="A1469" s="3">
        <v>154</v>
      </c>
      <c r="B1469" s="4" t="s">
        <v>294</v>
      </c>
      <c r="C1469" s="4" t="s">
        <v>820</v>
      </c>
      <c r="D1469" s="4" t="s">
        <v>821</v>
      </c>
      <c r="E1469" s="5">
        <v>45896</v>
      </c>
      <c r="F1469" s="3">
        <v>65</v>
      </c>
      <c r="G1469" s="4" t="s">
        <v>822</v>
      </c>
      <c r="H1469" s="6">
        <v>16.420000000000002</v>
      </c>
      <c r="I1469" s="6">
        <v>0</v>
      </c>
    </row>
    <row r="1470" spans="1:9" ht="15.75" customHeight="1" x14ac:dyDescent="0.25">
      <c r="A1470" s="3">
        <v>155</v>
      </c>
      <c r="B1470" s="4" t="s">
        <v>910</v>
      </c>
      <c r="C1470" s="4" t="s">
        <v>191</v>
      </c>
      <c r="D1470" s="4" t="s">
        <v>823</v>
      </c>
      <c r="E1470" s="5">
        <v>45896</v>
      </c>
      <c r="F1470" s="3">
        <v>65</v>
      </c>
      <c r="G1470" s="4" t="s">
        <v>824</v>
      </c>
      <c r="H1470" s="6">
        <v>262.81</v>
      </c>
      <c r="I1470" s="6">
        <v>0</v>
      </c>
    </row>
    <row r="1471" spans="1:9" ht="15.75" customHeight="1" x14ac:dyDescent="0.25">
      <c r="A1471" s="3">
        <v>156</v>
      </c>
      <c r="B1471" s="4" t="s">
        <v>914</v>
      </c>
      <c r="C1471" s="4" t="s">
        <v>826</v>
      </c>
      <c r="D1471" s="4" t="s">
        <v>827</v>
      </c>
      <c r="E1471" s="5">
        <v>45896</v>
      </c>
      <c r="F1471" s="3">
        <v>65</v>
      </c>
      <c r="G1471" s="4" t="s">
        <v>828</v>
      </c>
      <c r="H1471" s="6">
        <v>16.420000000000002</v>
      </c>
      <c r="I1471" s="6">
        <v>0</v>
      </c>
    </row>
    <row r="1472" spans="1:9" ht="15.75" customHeight="1" x14ac:dyDescent="0.25">
      <c r="A1472" s="3">
        <v>157</v>
      </c>
      <c r="B1472" s="4" t="s">
        <v>918</v>
      </c>
      <c r="C1472" s="4" t="s">
        <v>830</v>
      </c>
      <c r="D1472" s="4" t="s">
        <v>831</v>
      </c>
      <c r="E1472" s="5">
        <v>45896</v>
      </c>
      <c r="F1472" s="3">
        <v>65</v>
      </c>
      <c r="G1472" s="4" t="s">
        <v>832</v>
      </c>
      <c r="H1472" s="6">
        <v>100.87</v>
      </c>
      <c r="I1472" s="6">
        <v>0</v>
      </c>
    </row>
    <row r="1473" spans="1:9" ht="15.75" customHeight="1" x14ac:dyDescent="0.25">
      <c r="A1473" s="3">
        <v>158</v>
      </c>
      <c r="B1473" s="4" t="s">
        <v>922</v>
      </c>
      <c r="C1473" s="4" t="s">
        <v>834</v>
      </c>
      <c r="D1473" s="4" t="s">
        <v>835</v>
      </c>
      <c r="E1473" s="5">
        <v>45896</v>
      </c>
      <c r="F1473" s="3">
        <v>65</v>
      </c>
      <c r="G1473" s="4" t="s">
        <v>836</v>
      </c>
      <c r="H1473" s="6">
        <v>16.420000000000002</v>
      </c>
      <c r="I1473" s="6">
        <v>0</v>
      </c>
    </row>
    <row r="1474" spans="1:9" ht="15.75" customHeight="1" x14ac:dyDescent="0.25">
      <c r="A1474" s="3">
        <v>159</v>
      </c>
      <c r="B1474" s="4" t="s">
        <v>888</v>
      </c>
      <c r="C1474" s="4" t="s">
        <v>838</v>
      </c>
      <c r="D1474" s="4" t="s">
        <v>839</v>
      </c>
      <c r="E1474" s="5">
        <v>45896</v>
      </c>
      <c r="F1474" s="3">
        <v>65</v>
      </c>
      <c r="G1474" s="4" t="s">
        <v>840</v>
      </c>
      <c r="H1474" s="6">
        <v>221.56</v>
      </c>
      <c r="I1474" s="6">
        <v>0</v>
      </c>
    </row>
    <row r="1475" spans="1:9" ht="15.75" customHeight="1" x14ac:dyDescent="0.25">
      <c r="A1475" s="3">
        <v>160</v>
      </c>
      <c r="B1475" s="4" t="s">
        <v>892</v>
      </c>
      <c r="C1475" s="4" t="s">
        <v>842</v>
      </c>
      <c r="D1475" s="4" t="s">
        <v>843</v>
      </c>
      <c r="E1475" s="5">
        <v>45896</v>
      </c>
      <c r="F1475" s="3">
        <v>65</v>
      </c>
      <c r="G1475" s="4" t="s">
        <v>844</v>
      </c>
      <c r="H1475" s="6">
        <v>313.02999999999997</v>
      </c>
      <c r="I1475" s="6">
        <v>0</v>
      </c>
    </row>
    <row r="1476" spans="1:9" ht="15.75" customHeight="1" x14ac:dyDescent="0.25">
      <c r="A1476" s="3">
        <v>161</v>
      </c>
      <c r="B1476" s="4" t="s">
        <v>896</v>
      </c>
      <c r="C1476" s="4" t="s">
        <v>773</v>
      </c>
      <c r="D1476" s="4" t="s">
        <v>774</v>
      </c>
      <c r="E1476" s="5">
        <v>45895</v>
      </c>
      <c r="F1476" s="3">
        <v>66</v>
      </c>
      <c r="G1476" s="4" t="s">
        <v>775</v>
      </c>
      <c r="H1476" s="6">
        <v>279.3</v>
      </c>
      <c r="I1476" s="6">
        <v>0</v>
      </c>
    </row>
    <row r="1477" spans="1:9" ht="15.75" customHeight="1" x14ac:dyDescent="0.25">
      <c r="A1477" s="3">
        <v>162</v>
      </c>
      <c r="B1477" s="4" t="s">
        <v>874</v>
      </c>
      <c r="C1477" s="4" t="s">
        <v>777</v>
      </c>
      <c r="D1477" s="4" t="s">
        <v>778</v>
      </c>
      <c r="E1477" s="5">
        <v>45895</v>
      </c>
      <c r="F1477" s="3">
        <v>66</v>
      </c>
      <c r="G1477" s="4" t="s">
        <v>779</v>
      </c>
      <c r="H1477" s="6">
        <v>34.53</v>
      </c>
      <c r="I1477" s="6">
        <v>0</v>
      </c>
    </row>
    <row r="1478" spans="1:9" ht="15.75" customHeight="1" x14ac:dyDescent="0.25">
      <c r="A1478" s="3">
        <v>163</v>
      </c>
      <c r="B1478" s="4" t="s">
        <v>338</v>
      </c>
      <c r="C1478" s="4" t="s">
        <v>283</v>
      </c>
      <c r="D1478" s="4" t="s">
        <v>780</v>
      </c>
      <c r="E1478" s="5">
        <v>45895</v>
      </c>
      <c r="F1478" s="3">
        <v>66</v>
      </c>
      <c r="G1478" s="4" t="s">
        <v>781</v>
      </c>
      <c r="H1478" s="6">
        <v>133.44999999999999</v>
      </c>
      <c r="I1478" s="6">
        <v>0</v>
      </c>
    </row>
    <row r="1479" spans="1:9" ht="15.75" customHeight="1" x14ac:dyDescent="0.25">
      <c r="A1479" s="3">
        <v>164</v>
      </c>
      <c r="B1479" s="4" t="s">
        <v>880</v>
      </c>
      <c r="C1479" s="4" t="s">
        <v>783</v>
      </c>
      <c r="D1479" s="4" t="s">
        <v>784</v>
      </c>
      <c r="E1479" s="5">
        <v>45895</v>
      </c>
      <c r="F1479" s="3">
        <v>66</v>
      </c>
      <c r="G1479" s="4" t="s">
        <v>785</v>
      </c>
      <c r="H1479" s="6">
        <v>0.98000000000001797</v>
      </c>
      <c r="I1479" s="6">
        <v>0</v>
      </c>
    </row>
    <row r="1480" spans="1:9" ht="15.75" customHeight="1" x14ac:dyDescent="0.25">
      <c r="A1480" s="3">
        <v>165</v>
      </c>
      <c r="B1480" s="4" t="s">
        <v>884</v>
      </c>
      <c r="C1480" s="4" t="s">
        <v>787</v>
      </c>
      <c r="D1480" s="4" t="s">
        <v>788</v>
      </c>
      <c r="E1480" s="5">
        <v>45895</v>
      </c>
      <c r="F1480" s="3">
        <v>66</v>
      </c>
      <c r="G1480" s="4" t="s">
        <v>789</v>
      </c>
      <c r="H1480" s="6">
        <v>3.9999999999999099E-2</v>
      </c>
      <c r="I1480" s="6">
        <v>0</v>
      </c>
    </row>
    <row r="1481" spans="1:9" ht="15.75" customHeight="1" x14ac:dyDescent="0.25">
      <c r="A1481" s="3">
        <v>166</v>
      </c>
      <c r="B1481" s="4" t="s">
        <v>859</v>
      </c>
      <c r="C1481" s="4" t="s">
        <v>791</v>
      </c>
      <c r="D1481" s="4" t="s">
        <v>792</v>
      </c>
      <c r="E1481" s="5">
        <v>45895</v>
      </c>
      <c r="F1481" s="3">
        <v>66</v>
      </c>
      <c r="G1481" s="4" t="s">
        <v>793</v>
      </c>
      <c r="H1481" s="6">
        <v>1338.69</v>
      </c>
      <c r="I1481" s="6">
        <v>0</v>
      </c>
    </row>
    <row r="1482" spans="1:9" ht="15.75" customHeight="1" x14ac:dyDescent="0.25">
      <c r="A1482" s="3">
        <v>167</v>
      </c>
      <c r="B1482" s="4" t="s">
        <v>862</v>
      </c>
      <c r="C1482" s="4" t="s">
        <v>795</v>
      </c>
      <c r="D1482" s="4" t="s">
        <v>796</v>
      </c>
      <c r="E1482" s="5">
        <v>45895</v>
      </c>
      <c r="F1482" s="3">
        <v>66</v>
      </c>
      <c r="G1482" s="4" t="s">
        <v>797</v>
      </c>
      <c r="H1482" s="6">
        <v>32.630000000000003</v>
      </c>
      <c r="I1482" s="6">
        <v>0</v>
      </c>
    </row>
    <row r="1483" spans="1:9" ht="15.75" customHeight="1" x14ac:dyDescent="0.25">
      <c r="A1483" s="3">
        <v>168</v>
      </c>
      <c r="B1483" s="4" t="s">
        <v>866</v>
      </c>
      <c r="C1483" s="4" t="s">
        <v>799</v>
      </c>
      <c r="D1483" s="4" t="s">
        <v>800</v>
      </c>
      <c r="E1483" s="5">
        <v>45895</v>
      </c>
      <c r="F1483" s="3">
        <v>66</v>
      </c>
      <c r="G1483" s="4" t="s">
        <v>801</v>
      </c>
      <c r="H1483" s="6">
        <v>281.23</v>
      </c>
      <c r="I1483" s="6">
        <v>0</v>
      </c>
    </row>
    <row r="1484" spans="1:9" ht="15.75" customHeight="1" x14ac:dyDescent="0.25">
      <c r="A1484" s="3">
        <v>169</v>
      </c>
      <c r="B1484" s="4" t="s">
        <v>870</v>
      </c>
      <c r="C1484" s="4" t="s">
        <v>803</v>
      </c>
      <c r="D1484" s="4" t="s">
        <v>804</v>
      </c>
      <c r="E1484" s="5">
        <v>45895</v>
      </c>
      <c r="F1484" s="3">
        <v>66</v>
      </c>
      <c r="G1484" s="4" t="s">
        <v>805</v>
      </c>
      <c r="H1484" s="6">
        <v>192.09</v>
      </c>
      <c r="I1484" s="6">
        <v>0</v>
      </c>
    </row>
    <row r="1485" spans="1:9" ht="15.75" customHeight="1" x14ac:dyDescent="0.25">
      <c r="A1485" s="3">
        <v>170</v>
      </c>
      <c r="B1485" s="4" t="s">
        <v>171</v>
      </c>
      <c r="C1485" s="4" t="s">
        <v>807</v>
      </c>
      <c r="D1485" s="4" t="s">
        <v>808</v>
      </c>
      <c r="E1485" s="5">
        <v>45895</v>
      </c>
      <c r="F1485" s="3">
        <v>66</v>
      </c>
      <c r="G1485" s="4" t="s">
        <v>809</v>
      </c>
      <c r="H1485" s="6">
        <v>40.33</v>
      </c>
      <c r="I1485" s="6">
        <v>0</v>
      </c>
    </row>
    <row r="1486" spans="1:9" ht="15.75" customHeight="1" x14ac:dyDescent="0.25">
      <c r="A1486" s="3">
        <v>171</v>
      </c>
      <c r="B1486" s="4" t="s">
        <v>171</v>
      </c>
      <c r="C1486" s="4" t="s">
        <v>379</v>
      </c>
      <c r="D1486" s="4" t="s">
        <v>810</v>
      </c>
      <c r="E1486" s="5">
        <v>45895</v>
      </c>
      <c r="F1486" s="3">
        <v>66</v>
      </c>
      <c r="G1486" s="4" t="s">
        <v>811</v>
      </c>
      <c r="H1486" s="6">
        <v>252</v>
      </c>
      <c r="I1486" s="6">
        <v>0</v>
      </c>
    </row>
    <row r="1487" spans="1:9" ht="15.75" customHeight="1" x14ac:dyDescent="0.25">
      <c r="A1487" s="3">
        <v>172</v>
      </c>
      <c r="B1487" s="4" t="s">
        <v>330</v>
      </c>
      <c r="C1487" s="4" t="s">
        <v>765</v>
      </c>
      <c r="D1487" s="4" t="s">
        <v>766</v>
      </c>
      <c r="E1487" s="5">
        <v>45894</v>
      </c>
      <c r="F1487" s="3">
        <v>67</v>
      </c>
      <c r="G1487" s="4" t="s">
        <v>767</v>
      </c>
      <c r="H1487" s="6">
        <v>246.9</v>
      </c>
      <c r="I1487" s="6">
        <v>0</v>
      </c>
    </row>
    <row r="1488" spans="1:9" ht="15.75" customHeight="1" x14ac:dyDescent="0.25">
      <c r="A1488" s="3">
        <v>173</v>
      </c>
      <c r="B1488" s="4" t="s">
        <v>849</v>
      </c>
      <c r="C1488" s="4" t="s">
        <v>769</v>
      </c>
      <c r="D1488" s="4" t="s">
        <v>770</v>
      </c>
      <c r="E1488" s="5">
        <v>45894</v>
      </c>
      <c r="F1488" s="3">
        <v>67</v>
      </c>
      <c r="G1488" s="4" t="s">
        <v>771</v>
      </c>
      <c r="H1488" s="6">
        <v>76.67</v>
      </c>
      <c r="I1488" s="6">
        <v>0</v>
      </c>
    </row>
    <row r="1489" spans="1:9" ht="15.75" customHeight="1" x14ac:dyDescent="0.25">
      <c r="A1489" s="3">
        <v>174</v>
      </c>
      <c r="B1489" s="4" t="s">
        <v>853</v>
      </c>
      <c r="C1489" s="4" t="s">
        <v>431</v>
      </c>
      <c r="D1489" s="4" t="s">
        <v>762</v>
      </c>
      <c r="E1489" s="5">
        <v>45891</v>
      </c>
      <c r="F1489" s="3">
        <v>70</v>
      </c>
      <c r="G1489" s="4" t="s">
        <v>763</v>
      </c>
      <c r="H1489" s="6">
        <v>33.130000000000003</v>
      </c>
      <c r="I1489" s="6">
        <v>0</v>
      </c>
    </row>
    <row r="1490" spans="1:9" ht="15.75" customHeight="1" x14ac:dyDescent="0.25">
      <c r="A1490" s="3">
        <v>175</v>
      </c>
      <c r="B1490" s="4" t="s">
        <v>812</v>
      </c>
      <c r="C1490" s="4" t="s">
        <v>751</v>
      </c>
      <c r="D1490" s="4" t="s">
        <v>752</v>
      </c>
      <c r="E1490" s="5">
        <v>45890</v>
      </c>
      <c r="F1490" s="3">
        <v>71</v>
      </c>
      <c r="G1490" s="4" t="s">
        <v>753</v>
      </c>
      <c r="H1490" s="6">
        <v>19.75</v>
      </c>
      <c r="I1490" s="6">
        <v>0</v>
      </c>
    </row>
    <row r="1491" spans="1:9" ht="15.75" customHeight="1" x14ac:dyDescent="0.25">
      <c r="A1491" s="3">
        <v>176</v>
      </c>
      <c r="B1491" s="4" t="s">
        <v>816</v>
      </c>
      <c r="C1491" s="4" t="s">
        <v>755</v>
      </c>
      <c r="D1491" s="4" t="s">
        <v>756</v>
      </c>
      <c r="E1491" s="5">
        <v>45890</v>
      </c>
      <c r="F1491" s="3">
        <v>71</v>
      </c>
      <c r="G1491" s="4" t="s">
        <v>757</v>
      </c>
      <c r="H1491" s="6">
        <v>43.23</v>
      </c>
      <c r="I1491" s="6">
        <v>0</v>
      </c>
    </row>
    <row r="1492" spans="1:9" ht="15.75" customHeight="1" x14ac:dyDescent="0.25">
      <c r="A1492" s="3">
        <v>177</v>
      </c>
      <c r="B1492" s="4" t="s">
        <v>819</v>
      </c>
      <c r="C1492" s="4" t="s">
        <v>759</v>
      </c>
      <c r="D1492" s="4" t="s">
        <v>760</v>
      </c>
      <c r="E1492" s="5">
        <v>45890</v>
      </c>
      <c r="F1492" s="3">
        <v>71</v>
      </c>
      <c r="G1492" s="4" t="s">
        <v>761</v>
      </c>
      <c r="H1492" s="6">
        <v>6.0000000000002301E-2</v>
      </c>
      <c r="I1492" s="6">
        <v>0</v>
      </c>
    </row>
    <row r="1493" spans="1:9" ht="15.75" customHeight="1" x14ac:dyDescent="0.25">
      <c r="A1493" s="3">
        <v>178</v>
      </c>
      <c r="B1493" s="4" t="s">
        <v>190</v>
      </c>
      <c r="C1493" s="4" t="s">
        <v>735</v>
      </c>
      <c r="D1493" s="4" t="s">
        <v>736</v>
      </c>
      <c r="E1493" s="5">
        <v>45889</v>
      </c>
      <c r="F1493" s="3">
        <v>72</v>
      </c>
      <c r="G1493" s="4" t="s">
        <v>737</v>
      </c>
      <c r="H1493" s="6">
        <v>150</v>
      </c>
      <c r="I1493" s="6">
        <v>0</v>
      </c>
    </row>
    <row r="1494" spans="1:9" ht="15.75" customHeight="1" x14ac:dyDescent="0.25">
      <c r="A1494" s="3">
        <v>179</v>
      </c>
      <c r="B1494" s="4" t="s">
        <v>825</v>
      </c>
      <c r="C1494" s="4" t="s">
        <v>739</v>
      </c>
      <c r="D1494" s="4" t="s">
        <v>740</v>
      </c>
      <c r="E1494" s="5">
        <v>45889</v>
      </c>
      <c r="F1494" s="3">
        <v>72</v>
      </c>
      <c r="G1494" s="4" t="s">
        <v>741</v>
      </c>
      <c r="H1494" s="6">
        <v>167.83</v>
      </c>
      <c r="I1494" s="6">
        <v>0</v>
      </c>
    </row>
    <row r="1495" spans="1:9" ht="15.75" customHeight="1" x14ac:dyDescent="0.25">
      <c r="A1495" s="3">
        <v>180</v>
      </c>
      <c r="B1495" s="4" t="s">
        <v>829</v>
      </c>
      <c r="C1495" s="4" t="s">
        <v>743</v>
      </c>
      <c r="D1495" s="4" t="s">
        <v>744</v>
      </c>
      <c r="E1495" s="5">
        <v>45889</v>
      </c>
      <c r="F1495" s="3">
        <v>72</v>
      </c>
      <c r="G1495" s="4" t="s">
        <v>745</v>
      </c>
      <c r="H1495" s="6">
        <v>65.739999999999995</v>
      </c>
      <c r="I1495" s="6">
        <v>0</v>
      </c>
    </row>
    <row r="1496" spans="1:9" ht="15.75" customHeight="1" x14ac:dyDescent="0.25">
      <c r="A1496" s="3">
        <v>181</v>
      </c>
      <c r="B1496" s="4" t="s">
        <v>833</v>
      </c>
      <c r="C1496" s="4" t="s">
        <v>747</v>
      </c>
      <c r="D1496" s="4" t="s">
        <v>748</v>
      </c>
      <c r="E1496" s="5">
        <v>45889</v>
      </c>
      <c r="F1496" s="3">
        <v>72</v>
      </c>
      <c r="G1496" s="4" t="s">
        <v>749</v>
      </c>
      <c r="H1496" s="6">
        <v>6.89</v>
      </c>
      <c r="I1496" s="6">
        <v>0</v>
      </c>
    </row>
    <row r="1497" spans="1:9" ht="15.75" customHeight="1" x14ac:dyDescent="0.25">
      <c r="A1497" s="3">
        <v>182</v>
      </c>
      <c r="B1497" s="4" t="s">
        <v>837</v>
      </c>
      <c r="C1497" s="4" t="s">
        <v>719</v>
      </c>
      <c r="D1497" s="4" t="s">
        <v>720</v>
      </c>
      <c r="E1497" s="5">
        <v>45888</v>
      </c>
      <c r="F1497" s="3">
        <v>73</v>
      </c>
      <c r="G1497" s="4" t="s">
        <v>721</v>
      </c>
      <c r="H1497" s="6">
        <v>1.99999999999818E-2</v>
      </c>
      <c r="I1497" s="6">
        <v>0</v>
      </c>
    </row>
    <row r="1498" spans="1:9" ht="15.75" customHeight="1" x14ac:dyDescent="0.25">
      <c r="A1498" s="3">
        <v>183</v>
      </c>
      <c r="B1498" s="4" t="s">
        <v>841</v>
      </c>
      <c r="C1498" s="4" t="s">
        <v>723</v>
      </c>
      <c r="D1498" s="4" t="s">
        <v>724</v>
      </c>
      <c r="E1498" s="5">
        <v>45888</v>
      </c>
      <c r="F1498" s="3">
        <v>73</v>
      </c>
      <c r="G1498" s="4" t="s">
        <v>725</v>
      </c>
      <c r="H1498" s="6">
        <v>1</v>
      </c>
      <c r="I1498" s="6">
        <v>0</v>
      </c>
    </row>
    <row r="1499" spans="1:9" ht="15.75" customHeight="1" x14ac:dyDescent="0.25">
      <c r="A1499" s="3">
        <v>184</v>
      </c>
      <c r="B1499" s="4" t="s">
        <v>772</v>
      </c>
      <c r="C1499" s="4" t="s">
        <v>727</v>
      </c>
      <c r="D1499" s="4" t="s">
        <v>728</v>
      </c>
      <c r="E1499" s="5">
        <v>45888</v>
      </c>
      <c r="F1499" s="3">
        <v>73</v>
      </c>
      <c r="G1499" s="4" t="s">
        <v>729</v>
      </c>
      <c r="H1499" s="6">
        <v>12.55</v>
      </c>
      <c r="I1499" s="6">
        <v>0</v>
      </c>
    </row>
    <row r="1500" spans="1:9" ht="15.75" customHeight="1" x14ac:dyDescent="0.25">
      <c r="A1500" s="3">
        <v>185</v>
      </c>
      <c r="B1500" s="4" t="s">
        <v>776</v>
      </c>
      <c r="C1500" s="4" t="s">
        <v>731</v>
      </c>
      <c r="D1500" s="4" t="s">
        <v>732</v>
      </c>
      <c r="E1500" s="5">
        <v>45888</v>
      </c>
      <c r="F1500" s="3">
        <v>73</v>
      </c>
      <c r="G1500" s="4" t="s">
        <v>733</v>
      </c>
      <c r="H1500" s="6">
        <v>52.49</v>
      </c>
      <c r="I1500" s="6">
        <v>0</v>
      </c>
    </row>
    <row r="1501" spans="1:9" ht="15.75" customHeight="1" x14ac:dyDescent="0.25">
      <c r="A1501" s="3">
        <v>186</v>
      </c>
      <c r="B1501" s="4" t="s">
        <v>282</v>
      </c>
      <c r="C1501" s="4" t="s">
        <v>713</v>
      </c>
      <c r="D1501" s="4" t="s">
        <v>714</v>
      </c>
      <c r="E1501" s="5">
        <v>45887</v>
      </c>
      <c r="F1501" s="3">
        <v>74</v>
      </c>
      <c r="G1501" s="4" t="s">
        <v>715</v>
      </c>
      <c r="H1501" s="6">
        <v>36.04</v>
      </c>
      <c r="I1501" s="6">
        <v>0</v>
      </c>
    </row>
    <row r="1502" spans="1:9" ht="15.75" customHeight="1" x14ac:dyDescent="0.25">
      <c r="A1502" s="3">
        <v>187</v>
      </c>
      <c r="B1502" s="4" t="s">
        <v>782</v>
      </c>
      <c r="C1502" s="4" t="s">
        <v>156</v>
      </c>
      <c r="D1502" s="4" t="s">
        <v>716</v>
      </c>
      <c r="E1502" s="5">
        <v>45887</v>
      </c>
      <c r="F1502" s="3">
        <v>74</v>
      </c>
      <c r="G1502" s="4" t="s">
        <v>717</v>
      </c>
      <c r="H1502" s="6">
        <v>61.43</v>
      </c>
      <c r="I1502" s="6">
        <v>0</v>
      </c>
    </row>
    <row r="1503" spans="1:9" ht="15.75" customHeight="1" x14ac:dyDescent="0.25">
      <c r="A1503" s="3">
        <v>188</v>
      </c>
      <c r="B1503" s="4" t="s">
        <v>786</v>
      </c>
      <c r="C1503" s="4" t="s">
        <v>134</v>
      </c>
      <c r="D1503" s="4" t="s">
        <v>710</v>
      </c>
      <c r="E1503" s="5">
        <v>45884</v>
      </c>
      <c r="F1503" s="3">
        <v>77</v>
      </c>
      <c r="G1503" s="4" t="s">
        <v>711</v>
      </c>
      <c r="H1503" s="6">
        <v>27.57</v>
      </c>
      <c r="I1503" s="6">
        <v>0</v>
      </c>
    </row>
    <row r="1504" spans="1:9" ht="15.75" customHeight="1" x14ac:dyDescent="0.25">
      <c r="A1504" s="3">
        <v>189</v>
      </c>
      <c r="B1504" s="4" t="s">
        <v>790</v>
      </c>
      <c r="C1504" s="4" t="s">
        <v>349</v>
      </c>
      <c r="D1504" s="4" t="s">
        <v>649</v>
      </c>
      <c r="E1504" s="5">
        <v>45883</v>
      </c>
      <c r="F1504" s="3">
        <v>78</v>
      </c>
      <c r="G1504" s="4" t="s">
        <v>650</v>
      </c>
      <c r="H1504" s="6">
        <v>525.53</v>
      </c>
      <c r="I1504" s="6">
        <v>0</v>
      </c>
    </row>
    <row r="1505" spans="1:9" ht="15.75" customHeight="1" x14ac:dyDescent="0.25">
      <c r="A1505" s="3">
        <v>190</v>
      </c>
      <c r="B1505" s="4" t="s">
        <v>794</v>
      </c>
      <c r="C1505" s="4" t="s">
        <v>652</v>
      </c>
      <c r="D1505" s="4" t="s">
        <v>653</v>
      </c>
      <c r="E1505" s="5">
        <v>45883</v>
      </c>
      <c r="F1505" s="3">
        <v>78</v>
      </c>
      <c r="G1505" s="4" t="s">
        <v>654</v>
      </c>
      <c r="H1505" s="6">
        <v>540</v>
      </c>
      <c r="I1505" s="6">
        <v>0</v>
      </c>
    </row>
    <row r="1506" spans="1:9" ht="15.75" customHeight="1" x14ac:dyDescent="0.25">
      <c r="A1506" s="3">
        <v>191</v>
      </c>
      <c r="B1506" s="4" t="s">
        <v>798</v>
      </c>
      <c r="C1506" s="4" t="s">
        <v>656</v>
      </c>
      <c r="D1506" s="4" t="s">
        <v>657</v>
      </c>
      <c r="E1506" s="5">
        <v>45883</v>
      </c>
      <c r="F1506" s="3">
        <v>78</v>
      </c>
      <c r="G1506" s="4" t="s">
        <v>658</v>
      </c>
      <c r="H1506" s="6">
        <v>35.68</v>
      </c>
      <c r="I1506" s="6">
        <v>0</v>
      </c>
    </row>
    <row r="1507" spans="1:9" ht="15.75" customHeight="1" x14ac:dyDescent="0.25">
      <c r="A1507" s="3">
        <v>192</v>
      </c>
      <c r="B1507" s="4" t="s">
        <v>802</v>
      </c>
      <c r="C1507" s="4" t="s">
        <v>660</v>
      </c>
      <c r="D1507" s="4" t="s">
        <v>661</v>
      </c>
      <c r="E1507" s="5">
        <v>45883</v>
      </c>
      <c r="F1507" s="3">
        <v>78</v>
      </c>
      <c r="G1507" s="4" t="s">
        <v>662</v>
      </c>
      <c r="H1507" s="6">
        <v>77.209999999999994</v>
      </c>
      <c r="I1507" s="6">
        <v>0</v>
      </c>
    </row>
    <row r="1508" spans="1:9" ht="15.75" customHeight="1" x14ac:dyDescent="0.25">
      <c r="A1508" s="3">
        <v>193</v>
      </c>
      <c r="B1508" s="4" t="s">
        <v>806</v>
      </c>
      <c r="C1508" s="4" t="s">
        <v>664</v>
      </c>
      <c r="D1508" s="4" t="s">
        <v>665</v>
      </c>
      <c r="E1508" s="5">
        <v>45883</v>
      </c>
      <c r="F1508" s="3">
        <v>78</v>
      </c>
      <c r="G1508" s="4" t="s">
        <v>666</v>
      </c>
      <c r="H1508" s="6">
        <v>6.89</v>
      </c>
      <c r="I1508" s="6">
        <v>0</v>
      </c>
    </row>
    <row r="1509" spans="1:9" ht="15.75" customHeight="1" x14ac:dyDescent="0.25">
      <c r="A1509" s="3">
        <v>194</v>
      </c>
      <c r="B1509" s="4" t="s">
        <v>378</v>
      </c>
      <c r="C1509" s="4" t="s">
        <v>668</v>
      </c>
      <c r="D1509" s="4" t="s">
        <v>669</v>
      </c>
      <c r="E1509" s="5">
        <v>45883</v>
      </c>
      <c r="F1509" s="3">
        <v>78</v>
      </c>
      <c r="G1509" s="4" t="s">
        <v>670</v>
      </c>
      <c r="H1509" s="6">
        <v>14.36</v>
      </c>
      <c r="I1509" s="6">
        <v>0</v>
      </c>
    </row>
    <row r="1510" spans="1:9" ht="15.75" customHeight="1" x14ac:dyDescent="0.25">
      <c r="A1510" s="3">
        <v>195</v>
      </c>
      <c r="B1510" s="4" t="s">
        <v>764</v>
      </c>
      <c r="C1510" s="4" t="s">
        <v>672</v>
      </c>
      <c r="D1510" s="4" t="s">
        <v>673</v>
      </c>
      <c r="E1510" s="5">
        <v>45883</v>
      </c>
      <c r="F1510" s="3">
        <v>78</v>
      </c>
      <c r="G1510" s="4" t="s">
        <v>674</v>
      </c>
      <c r="H1510" s="6">
        <v>43.08</v>
      </c>
      <c r="I1510" s="6">
        <v>0</v>
      </c>
    </row>
    <row r="1511" spans="1:9" ht="15.75" customHeight="1" x14ac:dyDescent="0.25">
      <c r="A1511" s="3">
        <v>196</v>
      </c>
      <c r="B1511" s="4" t="s">
        <v>768</v>
      </c>
      <c r="C1511" s="4" t="s">
        <v>676</v>
      </c>
      <c r="D1511" s="4" t="s">
        <v>677</v>
      </c>
      <c r="E1511" s="5">
        <v>45883</v>
      </c>
      <c r="F1511" s="3">
        <v>78</v>
      </c>
      <c r="G1511" s="4" t="s">
        <v>678</v>
      </c>
      <c r="H1511" s="6">
        <v>14.36</v>
      </c>
      <c r="I1511" s="6">
        <v>0</v>
      </c>
    </row>
    <row r="1512" spans="1:9" ht="15.75" customHeight="1" x14ac:dyDescent="0.25">
      <c r="A1512" s="3">
        <v>197</v>
      </c>
      <c r="B1512" s="4" t="s">
        <v>430</v>
      </c>
      <c r="C1512" s="4" t="s">
        <v>680</v>
      </c>
      <c r="D1512" s="4" t="s">
        <v>681</v>
      </c>
      <c r="E1512" s="5">
        <v>45883</v>
      </c>
      <c r="F1512" s="3">
        <v>78</v>
      </c>
      <c r="G1512" s="4" t="s">
        <v>682</v>
      </c>
      <c r="H1512" s="6">
        <v>14.36</v>
      </c>
      <c r="I1512" s="6">
        <v>0</v>
      </c>
    </row>
    <row r="1513" spans="1:9" ht="15.75" customHeight="1" x14ac:dyDescent="0.25">
      <c r="A1513" s="3">
        <v>198</v>
      </c>
      <c r="B1513" s="4" t="s">
        <v>750</v>
      </c>
      <c r="C1513" s="4" t="s">
        <v>684</v>
      </c>
      <c r="D1513" s="4" t="s">
        <v>685</v>
      </c>
      <c r="E1513" s="5">
        <v>45883</v>
      </c>
      <c r="F1513" s="3">
        <v>78</v>
      </c>
      <c r="G1513" s="4" t="s">
        <v>686</v>
      </c>
      <c r="H1513" s="6">
        <v>14.36</v>
      </c>
      <c r="I1513" s="6">
        <v>0</v>
      </c>
    </row>
    <row r="1514" spans="1:9" ht="15.75" customHeight="1" x14ac:dyDescent="0.25">
      <c r="A1514" s="3">
        <v>199</v>
      </c>
      <c r="B1514" s="4" t="s">
        <v>754</v>
      </c>
      <c r="C1514" s="4" t="s">
        <v>688</v>
      </c>
      <c r="D1514" s="4" t="s">
        <v>689</v>
      </c>
      <c r="E1514" s="5">
        <v>45883</v>
      </c>
      <c r="F1514" s="3">
        <v>78</v>
      </c>
      <c r="G1514" s="4" t="s">
        <v>690</v>
      </c>
      <c r="H1514" s="6">
        <v>14.36</v>
      </c>
      <c r="I1514" s="6">
        <v>0</v>
      </c>
    </row>
    <row r="1515" spans="1:9" ht="15.75" customHeight="1" x14ac:dyDescent="0.25">
      <c r="A1515" s="3">
        <v>200</v>
      </c>
      <c r="B1515" s="4" t="s">
        <v>758</v>
      </c>
      <c r="C1515" s="4" t="s">
        <v>692</v>
      </c>
      <c r="D1515" s="4" t="s">
        <v>693</v>
      </c>
      <c r="E1515" s="5">
        <v>45883</v>
      </c>
      <c r="F1515" s="3">
        <v>78</v>
      </c>
      <c r="G1515" s="4" t="s">
        <v>694</v>
      </c>
      <c r="H1515" s="6">
        <v>14.36</v>
      </c>
      <c r="I1515" s="6">
        <v>0</v>
      </c>
    </row>
    <row r="1516" spans="1:9" ht="15.75" customHeight="1" x14ac:dyDescent="0.25">
      <c r="A1516" s="3">
        <v>201</v>
      </c>
      <c r="B1516" s="4" t="s">
        <v>734</v>
      </c>
      <c r="C1516" s="4" t="s">
        <v>696</v>
      </c>
      <c r="D1516" s="4" t="s">
        <v>697</v>
      </c>
      <c r="E1516" s="5">
        <v>45883</v>
      </c>
      <c r="F1516" s="3">
        <v>78</v>
      </c>
      <c r="G1516" s="4" t="s">
        <v>698</v>
      </c>
      <c r="H1516" s="6">
        <v>14.36</v>
      </c>
      <c r="I1516" s="6">
        <v>0</v>
      </c>
    </row>
    <row r="1517" spans="1:9" ht="15.75" customHeight="1" x14ac:dyDescent="0.25">
      <c r="A1517" s="3">
        <v>202</v>
      </c>
      <c r="B1517" s="4" t="s">
        <v>738</v>
      </c>
      <c r="C1517" s="4" t="s">
        <v>169</v>
      </c>
      <c r="D1517" s="4" t="s">
        <v>700</v>
      </c>
      <c r="E1517" s="5">
        <v>45883</v>
      </c>
      <c r="F1517" s="3">
        <v>78</v>
      </c>
      <c r="G1517" s="4" t="s">
        <v>701</v>
      </c>
      <c r="H1517" s="6">
        <v>6.9999999999993207E-2</v>
      </c>
      <c r="I1517" s="6">
        <v>0</v>
      </c>
    </row>
    <row r="1518" spans="1:9" ht="15.75" customHeight="1" x14ac:dyDescent="0.25">
      <c r="A1518" s="3">
        <v>203</v>
      </c>
      <c r="B1518" s="4" t="s">
        <v>742</v>
      </c>
      <c r="C1518" s="4" t="s">
        <v>703</v>
      </c>
      <c r="D1518" s="4" t="s">
        <v>704</v>
      </c>
      <c r="E1518" s="5">
        <v>45883</v>
      </c>
      <c r="F1518" s="3">
        <v>78</v>
      </c>
      <c r="G1518" s="4" t="s">
        <v>705</v>
      </c>
      <c r="H1518" s="6">
        <v>58.47</v>
      </c>
      <c r="I1518" s="6">
        <v>0</v>
      </c>
    </row>
    <row r="1519" spans="1:9" ht="15.75" customHeight="1" x14ac:dyDescent="0.25">
      <c r="A1519" s="3">
        <v>204</v>
      </c>
      <c r="B1519" s="4" t="s">
        <v>746</v>
      </c>
      <c r="C1519" s="4" t="s">
        <v>707</v>
      </c>
      <c r="D1519" s="4" t="s">
        <v>708</v>
      </c>
      <c r="E1519" s="5">
        <v>45883</v>
      </c>
      <c r="F1519" s="3">
        <v>78</v>
      </c>
      <c r="G1519" s="4" t="s">
        <v>709</v>
      </c>
      <c r="H1519" s="6">
        <v>693.7</v>
      </c>
      <c r="I1519" s="6">
        <v>0</v>
      </c>
    </row>
    <row r="1520" spans="1:9" ht="15.75" customHeight="1" x14ac:dyDescent="0.25">
      <c r="A1520" s="3">
        <v>205</v>
      </c>
      <c r="B1520" s="4" t="s">
        <v>718</v>
      </c>
      <c r="C1520" s="4" t="s">
        <v>644</v>
      </c>
      <c r="D1520" s="4" t="s">
        <v>645</v>
      </c>
      <c r="E1520" s="5">
        <v>45882</v>
      </c>
      <c r="F1520" s="3">
        <v>79</v>
      </c>
      <c r="G1520" s="4" t="s">
        <v>646</v>
      </c>
      <c r="H1520" s="6">
        <v>5.4</v>
      </c>
      <c r="I1520" s="6">
        <v>0</v>
      </c>
    </row>
    <row r="1521" spans="1:9" ht="15.75" customHeight="1" x14ac:dyDescent="0.25">
      <c r="A1521" s="3">
        <v>206</v>
      </c>
      <c r="B1521" s="4" t="s">
        <v>722</v>
      </c>
      <c r="C1521" s="4" t="s">
        <v>379</v>
      </c>
      <c r="D1521" s="4" t="s">
        <v>647</v>
      </c>
      <c r="E1521" s="5">
        <v>45882</v>
      </c>
      <c r="F1521" s="3">
        <v>79</v>
      </c>
      <c r="G1521" s="4" t="s">
        <v>648</v>
      </c>
      <c r="H1521" s="6">
        <v>553.16</v>
      </c>
      <c r="I1521" s="6">
        <v>0</v>
      </c>
    </row>
    <row r="1522" spans="1:9" ht="15.75" customHeight="1" x14ac:dyDescent="0.25">
      <c r="A1522" s="3">
        <v>207</v>
      </c>
      <c r="B1522" s="4" t="s">
        <v>726</v>
      </c>
      <c r="C1522" s="4" t="s">
        <v>632</v>
      </c>
      <c r="D1522" s="4" t="s">
        <v>633</v>
      </c>
      <c r="E1522" s="5">
        <v>45881</v>
      </c>
      <c r="F1522" s="3">
        <v>80</v>
      </c>
      <c r="G1522" s="4" t="s">
        <v>634</v>
      </c>
      <c r="H1522" s="6">
        <v>31.08</v>
      </c>
      <c r="I1522" s="6">
        <v>0</v>
      </c>
    </row>
    <row r="1523" spans="1:9" ht="15.75" customHeight="1" x14ac:dyDescent="0.25">
      <c r="A1523" s="3">
        <v>208</v>
      </c>
      <c r="B1523" s="4" t="s">
        <v>730</v>
      </c>
      <c r="C1523" s="4" t="s">
        <v>636</v>
      </c>
      <c r="D1523" s="4" t="s">
        <v>637</v>
      </c>
      <c r="E1523" s="5">
        <v>45881</v>
      </c>
      <c r="F1523" s="3">
        <v>80</v>
      </c>
      <c r="G1523" s="4" t="s">
        <v>638</v>
      </c>
      <c r="H1523" s="6">
        <v>313.61</v>
      </c>
      <c r="I1523" s="6">
        <v>0</v>
      </c>
    </row>
    <row r="1524" spans="1:9" ht="15.75" customHeight="1" x14ac:dyDescent="0.25">
      <c r="A1524" s="3">
        <v>209</v>
      </c>
      <c r="B1524" s="4" t="s">
        <v>712</v>
      </c>
      <c r="C1524" s="4" t="s">
        <v>640</v>
      </c>
      <c r="D1524" s="4" t="s">
        <v>641</v>
      </c>
      <c r="E1524" s="5">
        <v>45881</v>
      </c>
      <c r="F1524" s="3">
        <v>80</v>
      </c>
      <c r="G1524" s="4" t="s">
        <v>642</v>
      </c>
      <c r="H1524" s="6">
        <v>-401.83</v>
      </c>
      <c r="I1524" s="6">
        <v>0</v>
      </c>
    </row>
    <row r="1525" spans="1:9" ht="15.75" customHeight="1" x14ac:dyDescent="0.25">
      <c r="A1525" s="3">
        <v>210</v>
      </c>
      <c r="B1525" s="4" t="s">
        <v>155</v>
      </c>
      <c r="C1525" s="4" t="s">
        <v>618</v>
      </c>
      <c r="D1525" s="4" t="s">
        <v>619</v>
      </c>
      <c r="E1525" s="5">
        <v>45880</v>
      </c>
      <c r="F1525" s="3">
        <v>81</v>
      </c>
      <c r="G1525" s="4" t="s">
        <v>620</v>
      </c>
      <c r="H1525" s="6">
        <v>4.0999999999999996</v>
      </c>
      <c r="I1525" s="6">
        <v>0</v>
      </c>
    </row>
    <row r="1526" spans="1:9" ht="15.75" customHeight="1" x14ac:dyDescent="0.25">
      <c r="A1526" s="3">
        <v>211</v>
      </c>
      <c r="B1526" s="4" t="s">
        <v>133</v>
      </c>
      <c r="C1526" s="4" t="s">
        <v>248</v>
      </c>
      <c r="D1526" s="4" t="s">
        <v>621</v>
      </c>
      <c r="E1526" s="5">
        <v>45880</v>
      </c>
      <c r="F1526" s="3">
        <v>81</v>
      </c>
      <c r="G1526" s="4" t="s">
        <v>622</v>
      </c>
      <c r="H1526" s="6">
        <v>50.44</v>
      </c>
      <c r="I1526" s="6">
        <v>0</v>
      </c>
    </row>
    <row r="1527" spans="1:9" ht="15.75" customHeight="1" x14ac:dyDescent="0.25">
      <c r="A1527" s="3">
        <v>212</v>
      </c>
      <c r="B1527" s="4" t="s">
        <v>348</v>
      </c>
      <c r="C1527" s="4" t="s">
        <v>624</v>
      </c>
      <c r="D1527" s="4" t="s">
        <v>625</v>
      </c>
      <c r="E1527" s="5">
        <v>45880</v>
      </c>
      <c r="F1527" s="3">
        <v>81</v>
      </c>
      <c r="G1527" s="4" t="s">
        <v>626</v>
      </c>
      <c r="H1527" s="6">
        <v>6.89</v>
      </c>
      <c r="I1527" s="6">
        <v>0</v>
      </c>
    </row>
    <row r="1528" spans="1:9" ht="15.75" customHeight="1" x14ac:dyDescent="0.25">
      <c r="A1528" s="3">
        <v>213</v>
      </c>
      <c r="B1528" s="4" t="s">
        <v>651</v>
      </c>
      <c r="C1528" s="4" t="s">
        <v>628</v>
      </c>
      <c r="D1528" s="4" t="s">
        <v>629</v>
      </c>
      <c r="E1528" s="5">
        <v>45880</v>
      </c>
      <c r="F1528" s="3">
        <v>81</v>
      </c>
      <c r="G1528" s="4" t="s">
        <v>630</v>
      </c>
      <c r="H1528" s="6">
        <v>69.790000000000006</v>
      </c>
      <c r="I1528" s="6">
        <v>0</v>
      </c>
    </row>
    <row r="1529" spans="1:9" ht="15.75" customHeight="1" x14ac:dyDescent="0.25">
      <c r="A1529" s="3">
        <v>214</v>
      </c>
      <c r="B1529" s="4" t="s">
        <v>655</v>
      </c>
      <c r="C1529" s="4" t="s">
        <v>148</v>
      </c>
      <c r="D1529" s="4" t="s">
        <v>598</v>
      </c>
      <c r="E1529" s="5">
        <v>45877</v>
      </c>
      <c r="F1529" s="3">
        <v>84</v>
      </c>
      <c r="G1529" s="4" t="s">
        <v>599</v>
      </c>
      <c r="H1529" s="6">
        <v>468.58</v>
      </c>
      <c r="I1529" s="6">
        <v>0</v>
      </c>
    </row>
    <row r="1530" spans="1:9" ht="15.75" customHeight="1" x14ac:dyDescent="0.25">
      <c r="A1530" s="3">
        <v>215</v>
      </c>
      <c r="B1530" s="4" t="s">
        <v>659</v>
      </c>
      <c r="C1530" s="4" t="s">
        <v>601</v>
      </c>
      <c r="D1530" s="4" t="s">
        <v>602</v>
      </c>
      <c r="E1530" s="5">
        <v>45877</v>
      </c>
      <c r="F1530" s="3">
        <v>84</v>
      </c>
      <c r="G1530" s="4" t="s">
        <v>603</v>
      </c>
      <c r="H1530" s="6">
        <v>14.36</v>
      </c>
      <c r="I1530" s="6">
        <v>0</v>
      </c>
    </row>
    <row r="1531" spans="1:9" ht="15.75" customHeight="1" x14ac:dyDescent="0.25">
      <c r="A1531" s="3">
        <v>216</v>
      </c>
      <c r="B1531" s="4" t="s">
        <v>663</v>
      </c>
      <c r="C1531" s="4" t="s">
        <v>605</v>
      </c>
      <c r="D1531" s="4" t="s">
        <v>606</v>
      </c>
      <c r="E1531" s="5">
        <v>45877</v>
      </c>
      <c r="F1531" s="3">
        <v>84</v>
      </c>
      <c r="G1531" s="4" t="s">
        <v>607</v>
      </c>
      <c r="H1531" s="6">
        <v>14.36</v>
      </c>
      <c r="I1531" s="6">
        <v>0</v>
      </c>
    </row>
    <row r="1532" spans="1:9" ht="15.75" customHeight="1" x14ac:dyDescent="0.25">
      <c r="A1532" s="3">
        <v>217</v>
      </c>
      <c r="B1532" s="4" t="s">
        <v>667</v>
      </c>
      <c r="C1532" s="4" t="s">
        <v>609</v>
      </c>
      <c r="D1532" s="4" t="s">
        <v>610</v>
      </c>
      <c r="E1532" s="5">
        <v>45877</v>
      </c>
      <c r="F1532" s="3">
        <v>84</v>
      </c>
      <c r="G1532" s="4" t="s">
        <v>611</v>
      </c>
      <c r="H1532" s="6">
        <v>14.36</v>
      </c>
      <c r="I1532" s="6">
        <v>0</v>
      </c>
    </row>
    <row r="1533" spans="1:9" ht="15.75" customHeight="1" x14ac:dyDescent="0.25">
      <c r="A1533" s="3">
        <v>218</v>
      </c>
      <c r="B1533" s="4" t="s">
        <v>671</v>
      </c>
      <c r="C1533" s="4" t="s">
        <v>605</v>
      </c>
      <c r="D1533" s="4" t="s">
        <v>613</v>
      </c>
      <c r="E1533" s="5">
        <v>45877</v>
      </c>
      <c r="F1533" s="3">
        <v>84</v>
      </c>
      <c r="G1533" s="4" t="s">
        <v>614</v>
      </c>
      <c r="H1533" s="6">
        <v>27.78</v>
      </c>
      <c r="I1533" s="6">
        <v>0</v>
      </c>
    </row>
    <row r="1534" spans="1:9" ht="15.75" customHeight="1" x14ac:dyDescent="0.25">
      <c r="A1534" s="3">
        <v>219</v>
      </c>
      <c r="B1534" s="4" t="s">
        <v>675</v>
      </c>
      <c r="C1534" s="4" t="s">
        <v>605</v>
      </c>
      <c r="D1534" s="4" t="s">
        <v>615</v>
      </c>
      <c r="E1534" s="5">
        <v>45877</v>
      </c>
      <c r="F1534" s="3">
        <v>84</v>
      </c>
      <c r="G1534" s="4" t="s">
        <v>616</v>
      </c>
      <c r="H1534" s="6">
        <v>14.36</v>
      </c>
      <c r="I1534" s="6">
        <v>0</v>
      </c>
    </row>
    <row r="1535" spans="1:9" ht="15.75" customHeight="1" x14ac:dyDescent="0.25">
      <c r="A1535" s="3">
        <v>220</v>
      </c>
      <c r="B1535" s="4" t="s">
        <v>679</v>
      </c>
      <c r="C1535" s="4" t="s">
        <v>591</v>
      </c>
      <c r="D1535" s="4" t="s">
        <v>592</v>
      </c>
      <c r="E1535" s="5">
        <v>45876</v>
      </c>
      <c r="F1535" s="3">
        <v>85</v>
      </c>
      <c r="G1535" s="4" t="s">
        <v>593</v>
      </c>
      <c r="H1535" s="6">
        <v>71.84</v>
      </c>
      <c r="I1535" s="6">
        <v>0</v>
      </c>
    </row>
    <row r="1536" spans="1:9" ht="15.75" customHeight="1" x14ac:dyDescent="0.25">
      <c r="A1536" s="3">
        <v>221</v>
      </c>
      <c r="B1536" s="4" t="s">
        <v>683</v>
      </c>
      <c r="C1536" s="4" t="s">
        <v>595</v>
      </c>
      <c r="D1536" s="4" t="s">
        <v>596</v>
      </c>
      <c r="E1536" s="5">
        <v>45876</v>
      </c>
      <c r="F1536" s="3">
        <v>85</v>
      </c>
      <c r="G1536" s="4" t="s">
        <v>597</v>
      </c>
      <c r="H1536" s="6">
        <v>192.07</v>
      </c>
      <c r="I1536" s="6">
        <v>0</v>
      </c>
    </row>
    <row r="1537" spans="1:9" ht="15.75" customHeight="1" x14ac:dyDescent="0.25">
      <c r="A1537" s="3">
        <v>222</v>
      </c>
      <c r="B1537" s="4" t="s">
        <v>687</v>
      </c>
      <c r="C1537" s="4" t="s">
        <v>289</v>
      </c>
      <c r="D1537" s="4" t="s">
        <v>588</v>
      </c>
      <c r="E1537" s="5">
        <v>45875</v>
      </c>
      <c r="F1537" s="3">
        <v>86</v>
      </c>
      <c r="G1537" s="4" t="s">
        <v>589</v>
      </c>
      <c r="H1537" s="6">
        <v>82.83</v>
      </c>
      <c r="I1537" s="6">
        <v>0</v>
      </c>
    </row>
    <row r="1538" spans="1:9" ht="15.75" customHeight="1" x14ac:dyDescent="0.25">
      <c r="A1538" s="3">
        <v>223</v>
      </c>
      <c r="B1538" s="4" t="s">
        <v>691</v>
      </c>
      <c r="C1538" s="4" t="s">
        <v>559</v>
      </c>
      <c r="D1538" s="4" t="s">
        <v>560</v>
      </c>
      <c r="E1538" s="5">
        <v>45874</v>
      </c>
      <c r="F1538" s="3">
        <v>87</v>
      </c>
      <c r="G1538" s="4" t="s">
        <v>561</v>
      </c>
      <c r="H1538" s="6">
        <v>32.840000000000003</v>
      </c>
      <c r="I1538" s="6">
        <v>0</v>
      </c>
    </row>
    <row r="1539" spans="1:9" ht="15.75" customHeight="1" x14ac:dyDescent="0.25">
      <c r="A1539" s="3">
        <v>224</v>
      </c>
      <c r="B1539" s="4" t="s">
        <v>695</v>
      </c>
      <c r="C1539" s="4" t="s">
        <v>563</v>
      </c>
      <c r="D1539" s="4" t="s">
        <v>564</v>
      </c>
      <c r="E1539" s="5">
        <v>45874</v>
      </c>
      <c r="F1539" s="3">
        <v>87</v>
      </c>
      <c r="G1539" s="4" t="s">
        <v>565</v>
      </c>
      <c r="H1539" s="6">
        <v>14.36</v>
      </c>
      <c r="I1539" s="6">
        <v>0</v>
      </c>
    </row>
    <row r="1540" spans="1:9" ht="15.75" customHeight="1" x14ac:dyDescent="0.25">
      <c r="A1540" s="3">
        <v>225</v>
      </c>
      <c r="B1540" s="4" t="s">
        <v>699</v>
      </c>
      <c r="C1540" s="4" t="s">
        <v>113</v>
      </c>
      <c r="D1540" s="4" t="s">
        <v>566</v>
      </c>
      <c r="E1540" s="5">
        <v>45874</v>
      </c>
      <c r="F1540" s="3">
        <v>87</v>
      </c>
      <c r="G1540" s="4" t="s">
        <v>567</v>
      </c>
      <c r="H1540" s="6">
        <v>212.15</v>
      </c>
      <c r="I1540" s="6">
        <v>0</v>
      </c>
    </row>
    <row r="1541" spans="1:9" ht="15.75" customHeight="1" x14ac:dyDescent="0.25">
      <c r="A1541" s="3">
        <v>226</v>
      </c>
      <c r="B1541" s="4" t="s">
        <v>702</v>
      </c>
      <c r="C1541" s="4" t="s">
        <v>569</v>
      </c>
      <c r="D1541" s="4" t="s">
        <v>570</v>
      </c>
      <c r="E1541" s="5">
        <v>45874</v>
      </c>
      <c r="F1541" s="3">
        <v>87</v>
      </c>
      <c r="G1541" s="4" t="s">
        <v>571</v>
      </c>
      <c r="H1541" s="6">
        <v>0.100000000000023</v>
      </c>
      <c r="I1541" s="6">
        <v>0</v>
      </c>
    </row>
    <row r="1542" spans="1:9" ht="15.75" customHeight="1" x14ac:dyDescent="0.25">
      <c r="A1542" s="3">
        <v>227</v>
      </c>
      <c r="B1542" s="4" t="s">
        <v>706</v>
      </c>
      <c r="C1542" s="4" t="s">
        <v>573</v>
      </c>
      <c r="D1542" s="4" t="s">
        <v>574</v>
      </c>
      <c r="E1542" s="5">
        <v>45874</v>
      </c>
      <c r="F1542" s="3">
        <v>87</v>
      </c>
      <c r="G1542" s="4" t="s">
        <v>575</v>
      </c>
      <c r="H1542" s="6">
        <v>8.9999999999975003E-2</v>
      </c>
      <c r="I1542" s="6">
        <v>0</v>
      </c>
    </row>
    <row r="1543" spans="1:9" ht="15.75" customHeight="1" x14ac:dyDescent="0.25">
      <c r="A1543" s="3">
        <v>228</v>
      </c>
      <c r="B1543" s="4" t="s">
        <v>643</v>
      </c>
      <c r="C1543" s="4" t="s">
        <v>577</v>
      </c>
      <c r="D1543" s="4" t="s">
        <v>578</v>
      </c>
      <c r="E1543" s="5">
        <v>45874</v>
      </c>
      <c r="F1543" s="3">
        <v>87</v>
      </c>
      <c r="G1543" s="4" t="s">
        <v>579</v>
      </c>
      <c r="H1543" s="6">
        <v>158.16999999999999</v>
      </c>
      <c r="I1543" s="6">
        <v>0</v>
      </c>
    </row>
    <row r="1544" spans="1:9" ht="15.75" customHeight="1" x14ac:dyDescent="0.25">
      <c r="A1544" s="3">
        <v>229</v>
      </c>
      <c r="B1544" s="4" t="s">
        <v>378</v>
      </c>
      <c r="C1544" s="4" t="s">
        <v>581</v>
      </c>
      <c r="D1544" s="4" t="s">
        <v>582</v>
      </c>
      <c r="E1544" s="5">
        <v>45874</v>
      </c>
      <c r="F1544" s="3">
        <v>87</v>
      </c>
      <c r="G1544" s="4" t="s">
        <v>583</v>
      </c>
      <c r="H1544" s="6">
        <v>567.80999999999995</v>
      </c>
      <c r="I1544" s="6">
        <v>0</v>
      </c>
    </row>
    <row r="1545" spans="1:9" ht="15.75" customHeight="1" x14ac:dyDescent="0.25">
      <c r="A1545" s="3">
        <v>230</v>
      </c>
      <c r="B1545" s="4" t="s">
        <v>631</v>
      </c>
      <c r="C1545" s="4" t="s">
        <v>585</v>
      </c>
      <c r="D1545" s="4" t="s">
        <v>586</v>
      </c>
      <c r="E1545" s="5">
        <v>45874</v>
      </c>
      <c r="F1545" s="3">
        <v>87</v>
      </c>
      <c r="G1545" s="4" t="s">
        <v>587</v>
      </c>
      <c r="H1545" s="6">
        <v>0.35999999999999899</v>
      </c>
      <c r="I1545" s="6">
        <v>0</v>
      </c>
    </row>
    <row r="1546" spans="1:9" ht="15.75" customHeight="1" x14ac:dyDescent="0.25">
      <c r="A1546" s="3">
        <v>231</v>
      </c>
      <c r="B1546" s="4" t="s">
        <v>635</v>
      </c>
      <c r="C1546" s="4" t="s">
        <v>369</v>
      </c>
      <c r="D1546" s="4" t="s">
        <v>550</v>
      </c>
      <c r="E1546" s="5">
        <v>45873</v>
      </c>
      <c r="F1546" s="3">
        <v>88</v>
      </c>
      <c r="G1546" s="4" t="s">
        <v>551</v>
      </c>
      <c r="H1546" s="6">
        <v>105.7</v>
      </c>
      <c r="I1546" s="6">
        <v>0</v>
      </c>
    </row>
    <row r="1547" spans="1:9" ht="15.75" customHeight="1" x14ac:dyDescent="0.25">
      <c r="A1547" s="3">
        <v>232</v>
      </c>
      <c r="B1547" s="4" t="s">
        <v>639</v>
      </c>
      <c r="C1547" s="4" t="s">
        <v>315</v>
      </c>
      <c r="D1547" s="4" t="s">
        <v>552</v>
      </c>
      <c r="E1547" s="5">
        <v>45873</v>
      </c>
      <c r="F1547" s="3">
        <v>88</v>
      </c>
      <c r="G1547" s="4" t="s">
        <v>553</v>
      </c>
      <c r="H1547" s="6">
        <v>167.87</v>
      </c>
      <c r="I1547" s="6">
        <v>0</v>
      </c>
    </row>
    <row r="1548" spans="1:9" ht="15.75" customHeight="1" x14ac:dyDescent="0.25">
      <c r="A1548" s="8"/>
      <c r="B1548" s="9"/>
      <c r="C1548" s="9"/>
      <c r="D1548" s="9"/>
      <c r="E1548" s="10"/>
      <c r="F1548" s="8"/>
      <c r="G1548" s="11" t="s">
        <v>6376</v>
      </c>
      <c r="H1548" s="12">
        <f>SUM(H1315:H1547)</f>
        <v>40029.259999999973</v>
      </c>
      <c r="I1548" s="13"/>
    </row>
    <row r="1549" spans="1:9" ht="15.75" customHeight="1" x14ac:dyDescent="0.25">
      <c r="A1549" s="23"/>
      <c r="B1549" s="7"/>
      <c r="C1549" s="7"/>
      <c r="D1549" s="7"/>
      <c r="E1549" s="24"/>
      <c r="F1549" s="23"/>
      <c r="G1549" s="25"/>
      <c r="H1549" s="26"/>
      <c r="I1549" s="27"/>
    </row>
    <row r="1550" spans="1:9" ht="15.75" customHeight="1" x14ac:dyDescent="0.25">
      <c r="A1550" s="18"/>
      <c r="B1550" s="19"/>
      <c r="C1550" s="16" t="s">
        <v>6377</v>
      </c>
      <c r="D1550" s="19"/>
      <c r="E1550" s="20"/>
      <c r="F1550" s="18"/>
      <c r="G1550" s="19"/>
      <c r="H1550" s="21"/>
      <c r="I1550" s="21"/>
    </row>
    <row r="1551" spans="1:9" ht="15.75" customHeight="1" x14ac:dyDescent="0.25">
      <c r="A1551" s="3">
        <v>1</v>
      </c>
      <c r="B1551" s="4" t="s">
        <v>617</v>
      </c>
      <c r="C1551" s="4" t="s">
        <v>555</v>
      </c>
      <c r="D1551" s="4" t="s">
        <v>556</v>
      </c>
      <c r="E1551" s="5">
        <v>45873</v>
      </c>
      <c r="F1551" s="3">
        <v>88</v>
      </c>
      <c r="G1551" s="4" t="s">
        <v>557</v>
      </c>
      <c r="H1551" s="6">
        <v>258.18</v>
      </c>
      <c r="I1551" s="6">
        <v>0</v>
      </c>
    </row>
    <row r="1552" spans="1:9" ht="15.75" customHeight="1" x14ac:dyDescent="0.25">
      <c r="A1552" s="3">
        <v>2</v>
      </c>
      <c r="B1552" s="4" t="s">
        <v>247</v>
      </c>
      <c r="C1552" s="4" t="s">
        <v>545</v>
      </c>
      <c r="D1552" s="4" t="s">
        <v>546</v>
      </c>
      <c r="E1552" s="5">
        <v>45870</v>
      </c>
      <c r="F1552" s="3">
        <v>91</v>
      </c>
      <c r="G1552" s="4" t="s">
        <v>547</v>
      </c>
      <c r="H1552" s="6">
        <v>27.78</v>
      </c>
      <c r="I1552" s="6">
        <v>0</v>
      </c>
    </row>
    <row r="1553" spans="1:9" ht="15.75" customHeight="1" x14ac:dyDescent="0.25">
      <c r="A1553" s="3">
        <v>3</v>
      </c>
      <c r="B1553" s="4" t="s">
        <v>623</v>
      </c>
      <c r="C1553" s="4" t="s">
        <v>545</v>
      </c>
      <c r="D1553" s="4" t="s">
        <v>548</v>
      </c>
      <c r="E1553" s="5">
        <v>45870</v>
      </c>
      <c r="F1553" s="3">
        <v>91</v>
      </c>
      <c r="G1553" s="4" t="s">
        <v>549</v>
      </c>
      <c r="H1553" s="6">
        <v>14.36</v>
      </c>
      <c r="I1553" s="6">
        <v>0</v>
      </c>
    </row>
    <row r="1554" spans="1:9" ht="15.75" customHeight="1" x14ac:dyDescent="0.25">
      <c r="A1554" s="3">
        <v>4</v>
      </c>
      <c r="B1554" s="4" t="s">
        <v>627</v>
      </c>
      <c r="C1554" s="4" t="s">
        <v>541</v>
      </c>
      <c r="D1554" s="4" t="s">
        <v>542</v>
      </c>
      <c r="E1554" s="5">
        <v>45869</v>
      </c>
      <c r="F1554" s="3">
        <v>92</v>
      </c>
      <c r="G1554" s="4" t="s">
        <v>543</v>
      </c>
      <c r="H1554" s="6">
        <v>374.87</v>
      </c>
      <c r="I1554" s="6">
        <v>0</v>
      </c>
    </row>
    <row r="1555" spans="1:9" ht="15.75" customHeight="1" x14ac:dyDescent="0.25">
      <c r="A1555" s="3">
        <v>5</v>
      </c>
      <c r="B1555" s="4" t="s">
        <v>147</v>
      </c>
      <c r="C1555" s="4" t="s">
        <v>533</v>
      </c>
      <c r="D1555" s="4" t="s">
        <v>534</v>
      </c>
      <c r="E1555" s="5">
        <v>45868</v>
      </c>
      <c r="F1555" s="3">
        <v>93</v>
      </c>
      <c r="G1555" s="4" t="s">
        <v>535</v>
      </c>
      <c r="H1555" s="6">
        <v>40</v>
      </c>
      <c r="I1555" s="6">
        <v>0</v>
      </c>
    </row>
    <row r="1556" spans="1:9" ht="15.75" customHeight="1" x14ac:dyDescent="0.25">
      <c r="A1556" s="3">
        <v>6</v>
      </c>
      <c r="B1556" s="4" t="s">
        <v>600</v>
      </c>
      <c r="C1556" s="4" t="s">
        <v>537</v>
      </c>
      <c r="D1556" s="4" t="s">
        <v>538</v>
      </c>
      <c r="E1556" s="5">
        <v>45868</v>
      </c>
      <c r="F1556" s="3">
        <v>93</v>
      </c>
      <c r="G1556" s="4" t="s">
        <v>539</v>
      </c>
      <c r="H1556" s="6">
        <v>58.75</v>
      </c>
      <c r="I1556" s="6">
        <v>0</v>
      </c>
    </row>
    <row r="1557" spans="1:9" ht="15.75" customHeight="1" x14ac:dyDescent="0.25">
      <c r="A1557" s="3">
        <v>7</v>
      </c>
      <c r="B1557" s="4" t="s">
        <v>604</v>
      </c>
      <c r="C1557" s="4" t="s">
        <v>515</v>
      </c>
      <c r="D1557" s="4" t="s">
        <v>516</v>
      </c>
      <c r="E1557" s="5">
        <v>45867</v>
      </c>
      <c r="F1557" s="3">
        <v>94</v>
      </c>
      <c r="G1557" s="4" t="s">
        <v>517</v>
      </c>
      <c r="H1557" s="6">
        <v>220</v>
      </c>
      <c r="I1557" s="6">
        <v>0</v>
      </c>
    </row>
    <row r="1558" spans="1:9" ht="15.75" customHeight="1" x14ac:dyDescent="0.25">
      <c r="A1558" s="3">
        <v>8</v>
      </c>
      <c r="B1558" s="4" t="s">
        <v>608</v>
      </c>
      <c r="C1558" s="4" t="s">
        <v>519</v>
      </c>
      <c r="D1558" s="4" t="s">
        <v>520</v>
      </c>
      <c r="E1558" s="5">
        <v>45867</v>
      </c>
      <c r="F1558" s="3">
        <v>94</v>
      </c>
      <c r="G1558" s="4" t="s">
        <v>521</v>
      </c>
      <c r="H1558" s="6">
        <v>40.03</v>
      </c>
      <c r="I1558" s="6">
        <v>0</v>
      </c>
    </row>
    <row r="1559" spans="1:9" ht="15.75" customHeight="1" x14ac:dyDescent="0.25">
      <c r="A1559" s="3">
        <v>9</v>
      </c>
      <c r="B1559" s="4" t="s">
        <v>612</v>
      </c>
      <c r="C1559" s="4" t="s">
        <v>523</v>
      </c>
      <c r="D1559" s="4" t="s">
        <v>524</v>
      </c>
      <c r="E1559" s="5">
        <v>45867</v>
      </c>
      <c r="F1559" s="3">
        <v>94</v>
      </c>
      <c r="G1559" s="4" t="s">
        <v>525</v>
      </c>
      <c r="H1559" s="6">
        <v>96.65</v>
      </c>
      <c r="I1559" s="6">
        <v>0</v>
      </c>
    </row>
    <row r="1560" spans="1:9" ht="15.75" customHeight="1" x14ac:dyDescent="0.25">
      <c r="A1560" s="3">
        <v>10</v>
      </c>
      <c r="B1560" s="4" t="s">
        <v>612</v>
      </c>
      <c r="C1560" s="4" t="s">
        <v>527</v>
      </c>
      <c r="D1560" s="4" t="s">
        <v>528</v>
      </c>
      <c r="E1560" s="5">
        <v>45867</v>
      </c>
      <c r="F1560" s="3">
        <v>94</v>
      </c>
      <c r="G1560" s="4" t="s">
        <v>529</v>
      </c>
      <c r="H1560" s="6">
        <v>362.14</v>
      </c>
      <c r="I1560" s="6">
        <v>0</v>
      </c>
    </row>
    <row r="1561" spans="1:9" ht="15.75" customHeight="1" x14ac:dyDescent="0.25">
      <c r="A1561" s="3">
        <v>11</v>
      </c>
      <c r="B1561" s="4" t="s">
        <v>590</v>
      </c>
      <c r="C1561" s="4" t="s">
        <v>309</v>
      </c>
      <c r="D1561" s="4" t="s">
        <v>530</v>
      </c>
      <c r="E1561" s="5">
        <v>45867</v>
      </c>
      <c r="F1561" s="3">
        <v>94</v>
      </c>
      <c r="G1561" s="4" t="s">
        <v>531</v>
      </c>
      <c r="H1561" s="6">
        <v>451.7</v>
      </c>
      <c r="I1561" s="6">
        <v>0</v>
      </c>
    </row>
    <row r="1562" spans="1:9" ht="15.75" customHeight="1" x14ac:dyDescent="0.25">
      <c r="A1562" s="3">
        <v>12</v>
      </c>
      <c r="B1562" s="4" t="s">
        <v>594</v>
      </c>
      <c r="C1562" s="4" t="s">
        <v>504</v>
      </c>
      <c r="D1562" s="4" t="s">
        <v>505</v>
      </c>
      <c r="E1562" s="5">
        <v>45866</v>
      </c>
      <c r="F1562" s="3">
        <v>95</v>
      </c>
      <c r="G1562" s="4" t="s">
        <v>506</v>
      </c>
      <c r="H1562" s="6">
        <v>69.790000000000006</v>
      </c>
      <c r="I1562" s="6">
        <v>0</v>
      </c>
    </row>
    <row r="1563" spans="1:9" ht="15.75" customHeight="1" x14ac:dyDescent="0.25">
      <c r="A1563" s="3">
        <v>13</v>
      </c>
      <c r="B1563" s="4" t="s">
        <v>288</v>
      </c>
      <c r="C1563" s="4" t="s">
        <v>508</v>
      </c>
      <c r="D1563" s="4" t="s">
        <v>509</v>
      </c>
      <c r="E1563" s="5">
        <v>45866</v>
      </c>
      <c r="F1563" s="3">
        <v>95</v>
      </c>
      <c r="G1563" s="4" t="s">
        <v>510</v>
      </c>
      <c r="H1563" s="6">
        <v>223.86</v>
      </c>
      <c r="I1563" s="6">
        <v>0</v>
      </c>
    </row>
    <row r="1564" spans="1:9" ht="15.75" customHeight="1" x14ac:dyDescent="0.25">
      <c r="A1564" s="3">
        <v>14</v>
      </c>
      <c r="B1564" s="4" t="s">
        <v>558</v>
      </c>
      <c r="C1564" s="4" t="s">
        <v>508</v>
      </c>
      <c r="D1564" s="4" t="s">
        <v>512</v>
      </c>
      <c r="E1564" s="5">
        <v>45866</v>
      </c>
      <c r="F1564" s="3">
        <v>95</v>
      </c>
      <c r="G1564" s="4" t="s">
        <v>513</v>
      </c>
      <c r="H1564" s="6">
        <v>14.36</v>
      </c>
      <c r="I1564" s="6">
        <v>0</v>
      </c>
    </row>
    <row r="1565" spans="1:9" ht="15.75" customHeight="1" x14ac:dyDescent="0.25">
      <c r="A1565" s="3">
        <v>15</v>
      </c>
      <c r="B1565" s="4" t="s">
        <v>562</v>
      </c>
      <c r="C1565" s="4" t="s">
        <v>188</v>
      </c>
      <c r="D1565" s="4" t="s">
        <v>501</v>
      </c>
      <c r="E1565" s="5">
        <v>45863</v>
      </c>
      <c r="F1565" s="3">
        <v>98</v>
      </c>
      <c r="G1565" s="4" t="s">
        <v>502</v>
      </c>
      <c r="H1565" s="6">
        <v>303.35000000000002</v>
      </c>
      <c r="I1565" s="6">
        <v>0</v>
      </c>
    </row>
    <row r="1566" spans="1:9" ht="15.75" customHeight="1" x14ac:dyDescent="0.25">
      <c r="A1566" s="3">
        <v>16</v>
      </c>
      <c r="B1566" s="4" t="s">
        <v>112</v>
      </c>
      <c r="C1566" s="4" t="s">
        <v>494</v>
      </c>
      <c r="D1566" s="4" t="s">
        <v>495</v>
      </c>
      <c r="E1566" s="5">
        <v>45862</v>
      </c>
      <c r="F1566" s="3">
        <v>99</v>
      </c>
      <c r="G1566" s="4" t="s">
        <v>496</v>
      </c>
      <c r="H1566" s="6">
        <v>19.260000000000002</v>
      </c>
      <c r="I1566" s="6">
        <v>0</v>
      </c>
    </row>
    <row r="1567" spans="1:9" ht="15.75" customHeight="1" x14ac:dyDescent="0.25">
      <c r="A1567" s="3">
        <v>17</v>
      </c>
      <c r="B1567" s="4" t="s">
        <v>568</v>
      </c>
      <c r="C1567" s="4" t="s">
        <v>498</v>
      </c>
      <c r="D1567" s="4" t="s">
        <v>499</v>
      </c>
      <c r="E1567" s="5">
        <v>45862</v>
      </c>
      <c r="F1567" s="3">
        <v>99</v>
      </c>
      <c r="G1567" s="4" t="s">
        <v>500</v>
      </c>
      <c r="H1567" s="6">
        <v>6.0000000000002301E-2</v>
      </c>
      <c r="I1567" s="6">
        <v>0</v>
      </c>
    </row>
    <row r="1568" spans="1:9" ht="15.75" customHeight="1" x14ac:dyDescent="0.25">
      <c r="A1568" s="3">
        <v>18</v>
      </c>
      <c r="B1568" s="4" t="s">
        <v>572</v>
      </c>
      <c r="C1568" s="4" t="s">
        <v>213</v>
      </c>
      <c r="D1568" s="4" t="s">
        <v>483</v>
      </c>
      <c r="E1568" s="5">
        <v>45861</v>
      </c>
      <c r="F1568" s="3">
        <v>100</v>
      </c>
      <c r="G1568" s="4" t="s">
        <v>484</v>
      </c>
      <c r="H1568" s="6">
        <v>58.65</v>
      </c>
      <c r="I1568" s="6">
        <v>0</v>
      </c>
    </row>
    <row r="1569" spans="1:9" ht="15.75" customHeight="1" x14ac:dyDescent="0.25">
      <c r="A1569" s="3">
        <v>19</v>
      </c>
      <c r="B1569" s="4" t="s">
        <v>576</v>
      </c>
      <c r="C1569" s="4" t="s">
        <v>486</v>
      </c>
      <c r="D1569" s="4" t="s">
        <v>487</v>
      </c>
      <c r="E1569" s="5">
        <v>45861</v>
      </c>
      <c r="F1569" s="3">
        <v>100</v>
      </c>
      <c r="G1569" s="4" t="s">
        <v>488</v>
      </c>
      <c r="H1569" s="6">
        <v>21.89</v>
      </c>
      <c r="I1569" s="6">
        <v>0</v>
      </c>
    </row>
    <row r="1570" spans="1:9" ht="15.75" customHeight="1" x14ac:dyDescent="0.25">
      <c r="A1570" s="3">
        <v>20</v>
      </c>
      <c r="B1570" s="4" t="s">
        <v>580</v>
      </c>
      <c r="C1570" s="4" t="s">
        <v>490</v>
      </c>
      <c r="D1570" s="4" t="s">
        <v>491</v>
      </c>
      <c r="E1570" s="5">
        <v>45861</v>
      </c>
      <c r="F1570" s="3">
        <v>100</v>
      </c>
      <c r="G1570" s="4" t="s">
        <v>492</v>
      </c>
      <c r="H1570" s="6">
        <v>1.9999999999996E-2</v>
      </c>
      <c r="I1570" s="6">
        <v>0</v>
      </c>
    </row>
    <row r="1571" spans="1:9" ht="15.75" customHeight="1" x14ac:dyDescent="0.25">
      <c r="A1571" s="3">
        <v>21</v>
      </c>
      <c r="B1571" s="4" t="s">
        <v>584</v>
      </c>
      <c r="C1571" s="4" t="s">
        <v>480</v>
      </c>
      <c r="D1571" s="4" t="s">
        <v>481</v>
      </c>
      <c r="E1571" s="5">
        <v>45860</v>
      </c>
      <c r="F1571" s="3">
        <v>101</v>
      </c>
      <c r="G1571" s="4" t="s">
        <v>482</v>
      </c>
      <c r="H1571" s="6">
        <v>298.11</v>
      </c>
      <c r="I1571" s="6">
        <v>0</v>
      </c>
    </row>
    <row r="1572" spans="1:9" ht="15.75" customHeight="1" x14ac:dyDescent="0.25">
      <c r="A1572" s="3">
        <v>22</v>
      </c>
      <c r="B1572" s="4" t="s">
        <v>368</v>
      </c>
      <c r="C1572" s="4" t="s">
        <v>349</v>
      </c>
      <c r="D1572" s="4" t="s">
        <v>473</v>
      </c>
      <c r="E1572" s="5">
        <v>45859</v>
      </c>
      <c r="F1572" s="3">
        <v>102</v>
      </c>
      <c r="G1572" s="4" t="s">
        <v>474</v>
      </c>
      <c r="H1572" s="6">
        <v>248.17</v>
      </c>
      <c r="I1572" s="6">
        <v>0</v>
      </c>
    </row>
    <row r="1573" spans="1:9" ht="15.75" customHeight="1" x14ac:dyDescent="0.25">
      <c r="A1573" s="3">
        <v>23</v>
      </c>
      <c r="B1573" s="4" t="s">
        <v>314</v>
      </c>
      <c r="C1573" s="4" t="s">
        <v>476</v>
      </c>
      <c r="D1573" s="4" t="s">
        <v>477</v>
      </c>
      <c r="E1573" s="5">
        <v>45859</v>
      </c>
      <c r="F1573" s="3">
        <v>102</v>
      </c>
      <c r="G1573" s="4" t="s">
        <v>478</v>
      </c>
      <c r="H1573" s="6">
        <v>0.52</v>
      </c>
      <c r="I1573" s="6">
        <v>0</v>
      </c>
    </row>
    <row r="1574" spans="1:9" ht="15.75" customHeight="1" x14ac:dyDescent="0.25">
      <c r="A1574" s="3">
        <v>24</v>
      </c>
      <c r="B1574" s="4" t="s">
        <v>554</v>
      </c>
      <c r="C1574" s="4" t="s">
        <v>470</v>
      </c>
      <c r="D1574" s="4" t="s">
        <v>471</v>
      </c>
      <c r="E1574" s="5">
        <v>45856</v>
      </c>
      <c r="F1574" s="3">
        <v>105</v>
      </c>
      <c r="G1574" s="4" t="s">
        <v>472</v>
      </c>
      <c r="H1574" s="6">
        <v>571.55999999999995</v>
      </c>
      <c r="I1574" s="6">
        <v>0</v>
      </c>
    </row>
    <row r="1575" spans="1:9" ht="15.75" customHeight="1" x14ac:dyDescent="0.25">
      <c r="A1575" s="3">
        <v>25</v>
      </c>
      <c r="B1575" s="4" t="s">
        <v>544</v>
      </c>
      <c r="C1575" s="4" t="s">
        <v>460</v>
      </c>
      <c r="D1575" s="4" t="s">
        <v>461</v>
      </c>
      <c r="E1575" s="5">
        <v>45852</v>
      </c>
      <c r="F1575" s="3">
        <v>109</v>
      </c>
      <c r="G1575" s="4" t="s">
        <v>462</v>
      </c>
      <c r="H1575" s="6">
        <v>8.94</v>
      </c>
      <c r="I1575" s="6">
        <v>0</v>
      </c>
    </row>
    <row r="1576" spans="1:9" ht="15.75" customHeight="1" x14ac:dyDescent="0.25">
      <c r="A1576" s="3">
        <v>26</v>
      </c>
      <c r="B1576" s="4" t="s">
        <v>544</v>
      </c>
      <c r="C1576" s="4" t="s">
        <v>464</v>
      </c>
      <c r="D1576" s="4" t="s">
        <v>465</v>
      </c>
      <c r="E1576" s="5">
        <v>45852</v>
      </c>
      <c r="F1576" s="3">
        <v>109</v>
      </c>
      <c r="G1576" s="4" t="s">
        <v>466</v>
      </c>
      <c r="H1576" s="6">
        <v>987.29</v>
      </c>
      <c r="I1576" s="6">
        <v>0</v>
      </c>
    </row>
    <row r="1577" spans="1:9" ht="15.75" customHeight="1" x14ac:dyDescent="0.25">
      <c r="A1577" s="3">
        <v>27</v>
      </c>
      <c r="B1577" s="4" t="s">
        <v>540</v>
      </c>
      <c r="C1577" s="4" t="s">
        <v>379</v>
      </c>
      <c r="D1577" s="4" t="s">
        <v>467</v>
      </c>
      <c r="E1577" s="5">
        <v>45852</v>
      </c>
      <c r="F1577" s="3">
        <v>109</v>
      </c>
      <c r="G1577" s="4" t="s">
        <v>468</v>
      </c>
      <c r="H1577" s="6">
        <v>854.33</v>
      </c>
      <c r="I1577" s="6">
        <v>0</v>
      </c>
    </row>
    <row r="1578" spans="1:9" ht="15.75" customHeight="1" x14ac:dyDescent="0.25">
      <c r="A1578" s="3">
        <v>28</v>
      </c>
      <c r="B1578" s="4" t="s">
        <v>532</v>
      </c>
      <c r="C1578" s="4" t="s">
        <v>163</v>
      </c>
      <c r="D1578" s="4" t="s">
        <v>449</v>
      </c>
      <c r="E1578" s="5">
        <v>45848</v>
      </c>
      <c r="F1578" s="3">
        <v>113</v>
      </c>
      <c r="G1578" s="4" t="s">
        <v>450</v>
      </c>
      <c r="H1578" s="6">
        <v>162.94999999999999</v>
      </c>
      <c r="I1578" s="6">
        <v>0</v>
      </c>
    </row>
    <row r="1579" spans="1:9" ht="15.75" customHeight="1" x14ac:dyDescent="0.25">
      <c r="A1579" s="3">
        <v>29</v>
      </c>
      <c r="B1579" s="4" t="s">
        <v>536</v>
      </c>
      <c r="C1579" s="4" t="s">
        <v>452</v>
      </c>
      <c r="D1579" s="4" t="s">
        <v>453</v>
      </c>
      <c r="E1579" s="5">
        <v>45848</v>
      </c>
      <c r="F1579" s="3">
        <v>113</v>
      </c>
      <c r="G1579" s="4" t="s">
        <v>454</v>
      </c>
      <c r="H1579" s="6">
        <v>335.17</v>
      </c>
      <c r="I1579" s="6">
        <v>0</v>
      </c>
    </row>
    <row r="1580" spans="1:9" ht="15.75" customHeight="1" x14ac:dyDescent="0.25">
      <c r="A1580" s="3">
        <v>30</v>
      </c>
      <c r="B1580" s="4" t="s">
        <v>514</v>
      </c>
      <c r="C1580" s="4" t="s">
        <v>456</v>
      </c>
      <c r="D1580" s="4" t="s">
        <v>457</v>
      </c>
      <c r="E1580" s="5">
        <v>45848</v>
      </c>
      <c r="F1580" s="3">
        <v>113</v>
      </c>
      <c r="G1580" s="4" t="s">
        <v>458</v>
      </c>
      <c r="H1580" s="6">
        <v>36.450000000000003</v>
      </c>
      <c r="I1580" s="6">
        <v>0</v>
      </c>
    </row>
    <row r="1581" spans="1:9" ht="15.75" customHeight="1" x14ac:dyDescent="0.25">
      <c r="A1581" s="3">
        <v>31</v>
      </c>
      <c r="B1581" s="4" t="s">
        <v>518</v>
      </c>
      <c r="C1581" s="4" t="s">
        <v>441</v>
      </c>
      <c r="D1581" s="4" t="s">
        <v>442</v>
      </c>
      <c r="E1581" s="5">
        <v>45847</v>
      </c>
      <c r="F1581" s="3">
        <v>114</v>
      </c>
      <c r="G1581" s="4" t="s">
        <v>443</v>
      </c>
      <c r="H1581" s="6">
        <v>225.93</v>
      </c>
      <c r="I1581" s="6">
        <v>0</v>
      </c>
    </row>
    <row r="1582" spans="1:9" ht="15.75" customHeight="1" x14ac:dyDescent="0.25">
      <c r="A1582" s="3">
        <v>32</v>
      </c>
      <c r="B1582" s="4" t="s">
        <v>522</v>
      </c>
      <c r="C1582" s="4" t="s">
        <v>445</v>
      </c>
      <c r="D1582" s="4" t="s">
        <v>446</v>
      </c>
      <c r="E1582" s="5">
        <v>45847</v>
      </c>
      <c r="F1582" s="3">
        <v>114</v>
      </c>
      <c r="G1582" s="4" t="s">
        <v>447</v>
      </c>
      <c r="H1582" s="6">
        <v>331.59</v>
      </c>
      <c r="I1582" s="6">
        <v>0</v>
      </c>
    </row>
    <row r="1583" spans="1:9" ht="15.75" customHeight="1" x14ac:dyDescent="0.25">
      <c r="A1583" s="3">
        <v>33</v>
      </c>
      <c r="B1583" s="4" t="s">
        <v>526</v>
      </c>
      <c r="C1583" s="4" t="s">
        <v>437</v>
      </c>
      <c r="D1583" s="4" t="s">
        <v>438</v>
      </c>
      <c r="E1583" s="5">
        <v>45845</v>
      </c>
      <c r="F1583" s="3">
        <v>116</v>
      </c>
      <c r="G1583" s="4" t="s">
        <v>439</v>
      </c>
      <c r="H1583" s="6">
        <v>185.18</v>
      </c>
      <c r="I1583" s="6">
        <v>0</v>
      </c>
    </row>
    <row r="1584" spans="1:9" ht="15.75" customHeight="1" x14ac:dyDescent="0.25">
      <c r="A1584" s="3">
        <v>34</v>
      </c>
      <c r="B1584" s="4" t="s">
        <v>308</v>
      </c>
      <c r="C1584" s="4" t="s">
        <v>331</v>
      </c>
      <c r="D1584" s="4" t="s">
        <v>434</v>
      </c>
      <c r="E1584" s="5">
        <v>45840</v>
      </c>
      <c r="F1584" s="3">
        <v>121</v>
      </c>
      <c r="G1584" s="4" t="s">
        <v>435</v>
      </c>
      <c r="H1584" s="6">
        <v>76.67</v>
      </c>
      <c r="I1584" s="6">
        <v>0</v>
      </c>
    </row>
    <row r="1585" spans="1:9" ht="15.75" customHeight="1" x14ac:dyDescent="0.25">
      <c r="A1585" s="3">
        <v>35</v>
      </c>
      <c r="B1585" s="4" t="s">
        <v>503</v>
      </c>
      <c r="C1585" s="4" t="s">
        <v>431</v>
      </c>
      <c r="D1585" s="4" t="s">
        <v>432</v>
      </c>
      <c r="E1585" s="5">
        <v>45838</v>
      </c>
      <c r="F1585" s="3">
        <v>123</v>
      </c>
      <c r="G1585" s="4" t="s">
        <v>433</v>
      </c>
      <c r="H1585" s="6">
        <v>26.48</v>
      </c>
      <c r="I1585" s="6">
        <v>0</v>
      </c>
    </row>
    <row r="1586" spans="1:9" ht="15.75" customHeight="1" x14ac:dyDescent="0.25">
      <c r="A1586" s="3">
        <v>36</v>
      </c>
      <c r="B1586" s="4" t="s">
        <v>507</v>
      </c>
      <c r="C1586" s="4" t="s">
        <v>427</v>
      </c>
      <c r="D1586" s="4" t="s">
        <v>428</v>
      </c>
      <c r="E1586" s="5">
        <v>45835</v>
      </c>
      <c r="F1586" s="3">
        <v>126</v>
      </c>
      <c r="G1586" s="4" t="s">
        <v>429</v>
      </c>
      <c r="H1586" s="6">
        <v>57.38</v>
      </c>
      <c r="I1586" s="6">
        <v>0</v>
      </c>
    </row>
    <row r="1587" spans="1:9" ht="15.75" customHeight="1" x14ac:dyDescent="0.25">
      <c r="A1587" s="3">
        <v>37</v>
      </c>
      <c r="B1587" s="4" t="s">
        <v>511</v>
      </c>
      <c r="C1587" s="4" t="s">
        <v>423</v>
      </c>
      <c r="D1587" s="4" t="s">
        <v>424</v>
      </c>
      <c r="E1587" s="5">
        <v>45834</v>
      </c>
      <c r="F1587" s="3">
        <v>127</v>
      </c>
      <c r="G1587" s="4" t="s">
        <v>425</v>
      </c>
      <c r="H1587" s="6">
        <v>3.0000000000001099E-2</v>
      </c>
      <c r="I1587" s="6">
        <v>0</v>
      </c>
    </row>
    <row r="1588" spans="1:9" ht="15.75" customHeight="1" x14ac:dyDescent="0.25">
      <c r="A1588" s="3">
        <v>38</v>
      </c>
      <c r="B1588" s="4" t="s">
        <v>187</v>
      </c>
      <c r="C1588" s="4" t="s">
        <v>349</v>
      </c>
      <c r="D1588" s="4" t="s">
        <v>418</v>
      </c>
      <c r="E1588" s="5">
        <v>45833</v>
      </c>
      <c r="F1588" s="3">
        <v>128</v>
      </c>
      <c r="G1588" s="4" t="s">
        <v>419</v>
      </c>
      <c r="H1588" s="6">
        <v>1123.74</v>
      </c>
      <c r="I1588" s="6">
        <v>0</v>
      </c>
    </row>
    <row r="1589" spans="1:9" ht="15.75" customHeight="1" x14ac:dyDescent="0.25">
      <c r="A1589" s="3">
        <v>39</v>
      </c>
      <c r="B1589" s="4" t="s">
        <v>493</v>
      </c>
      <c r="C1589" s="4" t="s">
        <v>335</v>
      </c>
      <c r="D1589" s="4" t="s">
        <v>420</v>
      </c>
      <c r="E1589" s="5">
        <v>45833</v>
      </c>
      <c r="F1589" s="3">
        <v>128</v>
      </c>
      <c r="G1589" s="4" t="s">
        <v>421</v>
      </c>
      <c r="H1589" s="6">
        <v>92.96</v>
      </c>
      <c r="I1589" s="6">
        <v>0</v>
      </c>
    </row>
    <row r="1590" spans="1:9" ht="15.75" customHeight="1" x14ac:dyDescent="0.25">
      <c r="A1590" s="3">
        <v>40</v>
      </c>
      <c r="B1590" s="4" t="s">
        <v>497</v>
      </c>
      <c r="C1590" s="4" t="s">
        <v>409</v>
      </c>
      <c r="D1590" s="4" t="s">
        <v>410</v>
      </c>
      <c r="E1590" s="5">
        <v>45831</v>
      </c>
      <c r="F1590" s="3">
        <v>130</v>
      </c>
      <c r="G1590" s="4" t="s">
        <v>411</v>
      </c>
      <c r="H1590" s="6">
        <v>299.77</v>
      </c>
      <c r="I1590" s="6">
        <v>0</v>
      </c>
    </row>
    <row r="1591" spans="1:9" ht="15.75" customHeight="1" x14ac:dyDescent="0.25">
      <c r="A1591" s="3">
        <v>41</v>
      </c>
      <c r="B1591" s="4" t="s">
        <v>212</v>
      </c>
      <c r="C1591" s="4" t="s">
        <v>248</v>
      </c>
      <c r="D1591" s="4" t="s">
        <v>412</v>
      </c>
      <c r="E1591" s="5">
        <v>45831</v>
      </c>
      <c r="F1591" s="3">
        <v>130</v>
      </c>
      <c r="G1591" s="4" t="s">
        <v>413</v>
      </c>
      <c r="H1591" s="6">
        <v>99.4</v>
      </c>
      <c r="I1591" s="6">
        <v>0</v>
      </c>
    </row>
    <row r="1592" spans="1:9" ht="15.75" customHeight="1" x14ac:dyDescent="0.25">
      <c r="A1592" s="3">
        <v>42</v>
      </c>
      <c r="B1592" s="4" t="s">
        <v>485</v>
      </c>
      <c r="C1592" s="4" t="s">
        <v>415</v>
      </c>
      <c r="D1592" s="4" t="s">
        <v>416</v>
      </c>
      <c r="E1592" s="5">
        <v>45831</v>
      </c>
      <c r="F1592" s="3">
        <v>130</v>
      </c>
      <c r="G1592" s="4" t="s">
        <v>417</v>
      </c>
      <c r="H1592" s="6">
        <v>49.26</v>
      </c>
      <c r="I1592" s="6">
        <v>0</v>
      </c>
    </row>
    <row r="1593" spans="1:9" ht="15.75" customHeight="1" x14ac:dyDescent="0.25">
      <c r="A1593" s="3">
        <v>43</v>
      </c>
      <c r="B1593" s="4" t="s">
        <v>489</v>
      </c>
      <c r="C1593" s="4" t="s">
        <v>283</v>
      </c>
      <c r="D1593" s="4" t="s">
        <v>402</v>
      </c>
      <c r="E1593" s="5">
        <v>45828</v>
      </c>
      <c r="F1593" s="3">
        <v>133</v>
      </c>
      <c r="G1593" s="4" t="s">
        <v>403</v>
      </c>
      <c r="H1593" s="6">
        <v>170.4</v>
      </c>
      <c r="I1593" s="6">
        <v>0</v>
      </c>
    </row>
    <row r="1594" spans="1:9" ht="15.75" customHeight="1" x14ac:dyDescent="0.25">
      <c r="A1594" s="3">
        <v>44</v>
      </c>
      <c r="B1594" s="4" t="s">
        <v>479</v>
      </c>
      <c r="C1594" s="4" t="s">
        <v>405</v>
      </c>
      <c r="D1594" s="4" t="s">
        <v>406</v>
      </c>
      <c r="E1594" s="5">
        <v>45828</v>
      </c>
      <c r="F1594" s="3">
        <v>133</v>
      </c>
      <c r="G1594" s="4" t="s">
        <v>407</v>
      </c>
      <c r="H1594" s="6">
        <v>581.04999999999995</v>
      </c>
      <c r="I1594" s="6">
        <v>0</v>
      </c>
    </row>
    <row r="1595" spans="1:9" ht="15.75" customHeight="1" x14ac:dyDescent="0.25">
      <c r="A1595" s="3">
        <v>45</v>
      </c>
      <c r="B1595" s="4" t="s">
        <v>348</v>
      </c>
      <c r="C1595" s="4" t="s">
        <v>191</v>
      </c>
      <c r="D1595" s="4" t="s">
        <v>388</v>
      </c>
      <c r="E1595" s="5">
        <v>45827</v>
      </c>
      <c r="F1595" s="3">
        <v>134</v>
      </c>
      <c r="G1595" s="4" t="s">
        <v>389</v>
      </c>
      <c r="H1595" s="6">
        <v>151.91999999999999</v>
      </c>
      <c r="I1595" s="6">
        <v>0</v>
      </c>
    </row>
    <row r="1596" spans="1:9" ht="15.75" customHeight="1" x14ac:dyDescent="0.25">
      <c r="A1596" s="3">
        <v>46</v>
      </c>
      <c r="B1596" s="4" t="s">
        <v>475</v>
      </c>
      <c r="C1596" s="4" t="s">
        <v>391</v>
      </c>
      <c r="D1596" s="4" t="s">
        <v>392</v>
      </c>
      <c r="E1596" s="5">
        <v>45827</v>
      </c>
      <c r="F1596" s="3">
        <v>134</v>
      </c>
      <c r="G1596" s="4" t="s">
        <v>393</v>
      </c>
      <c r="H1596" s="6">
        <v>2.9999999999972701E-2</v>
      </c>
      <c r="I1596" s="6">
        <v>0</v>
      </c>
    </row>
    <row r="1597" spans="1:9" ht="15.75" customHeight="1" x14ac:dyDescent="0.25">
      <c r="A1597" s="3">
        <v>47</v>
      </c>
      <c r="B1597" s="4" t="s">
        <v>469</v>
      </c>
      <c r="C1597" s="4" t="s">
        <v>395</v>
      </c>
      <c r="D1597" s="4" t="s">
        <v>396</v>
      </c>
      <c r="E1597" s="5">
        <v>45827</v>
      </c>
      <c r="F1597" s="3">
        <v>134</v>
      </c>
      <c r="G1597" s="4" t="s">
        <v>397</v>
      </c>
      <c r="H1597" s="6">
        <v>100.6</v>
      </c>
      <c r="I1597" s="6">
        <v>0</v>
      </c>
    </row>
    <row r="1598" spans="1:9" ht="15.75" customHeight="1" x14ac:dyDescent="0.25">
      <c r="A1598" s="3">
        <v>48</v>
      </c>
      <c r="B1598" s="4" t="s">
        <v>459</v>
      </c>
      <c r="C1598" s="4" t="s">
        <v>399</v>
      </c>
      <c r="D1598" s="4" t="s">
        <v>400</v>
      </c>
      <c r="E1598" s="5">
        <v>45827</v>
      </c>
      <c r="F1598" s="3">
        <v>134</v>
      </c>
      <c r="G1598" s="4" t="s">
        <v>401</v>
      </c>
      <c r="H1598" s="6">
        <v>67</v>
      </c>
      <c r="I1598" s="6">
        <v>0</v>
      </c>
    </row>
    <row r="1599" spans="1:9" ht="15.75" customHeight="1" x14ac:dyDescent="0.25">
      <c r="A1599" s="3">
        <v>49</v>
      </c>
      <c r="B1599" s="4" t="s">
        <v>463</v>
      </c>
      <c r="C1599" s="4" t="s">
        <v>235</v>
      </c>
      <c r="D1599" s="4" t="s">
        <v>386</v>
      </c>
      <c r="E1599" s="5">
        <v>45824</v>
      </c>
      <c r="F1599" s="3">
        <v>137</v>
      </c>
      <c r="G1599" s="4" t="s">
        <v>387</v>
      </c>
      <c r="H1599" s="6">
        <v>825.38</v>
      </c>
      <c r="I1599" s="6">
        <v>0</v>
      </c>
    </row>
    <row r="1600" spans="1:9" ht="15.75" customHeight="1" x14ac:dyDescent="0.25">
      <c r="A1600" s="3">
        <v>50</v>
      </c>
      <c r="B1600" s="4" t="s">
        <v>378</v>
      </c>
      <c r="C1600" s="4" t="s">
        <v>383</v>
      </c>
      <c r="D1600" s="4" t="s">
        <v>384</v>
      </c>
      <c r="E1600" s="5">
        <v>45821</v>
      </c>
      <c r="F1600" s="3">
        <v>140</v>
      </c>
      <c r="G1600" s="4" t="s">
        <v>385</v>
      </c>
      <c r="H1600" s="6">
        <v>198.87</v>
      </c>
      <c r="I1600" s="6">
        <v>0</v>
      </c>
    </row>
    <row r="1601" spans="1:9" ht="15.75" customHeight="1" x14ac:dyDescent="0.25">
      <c r="A1601" s="3">
        <v>51</v>
      </c>
      <c r="B1601" s="4" t="s">
        <v>448</v>
      </c>
      <c r="C1601" s="4" t="s">
        <v>379</v>
      </c>
      <c r="D1601" s="4" t="s">
        <v>380</v>
      </c>
      <c r="E1601" s="5">
        <v>45820</v>
      </c>
      <c r="F1601" s="3">
        <v>141</v>
      </c>
      <c r="G1601" s="4" t="s">
        <v>381</v>
      </c>
      <c r="H1601" s="6">
        <v>1998.72</v>
      </c>
      <c r="I1601" s="6">
        <v>0</v>
      </c>
    </row>
    <row r="1602" spans="1:9" ht="15.75" customHeight="1" x14ac:dyDescent="0.25">
      <c r="A1602" s="3">
        <v>52</v>
      </c>
      <c r="B1602" s="4" t="s">
        <v>451</v>
      </c>
      <c r="C1602" s="4" t="s">
        <v>148</v>
      </c>
      <c r="D1602" s="4" t="s">
        <v>376</v>
      </c>
      <c r="E1602" s="5">
        <v>45818</v>
      </c>
      <c r="F1602" s="3">
        <v>143</v>
      </c>
      <c r="G1602" s="4" t="s">
        <v>377</v>
      </c>
      <c r="H1602" s="6">
        <v>407.74</v>
      </c>
      <c r="I1602" s="6">
        <v>0</v>
      </c>
    </row>
    <row r="1603" spans="1:9" ht="15.75" customHeight="1" x14ac:dyDescent="0.25">
      <c r="A1603" s="3">
        <v>53</v>
      </c>
      <c r="B1603" s="4" t="s">
        <v>455</v>
      </c>
      <c r="C1603" s="4" t="s">
        <v>369</v>
      </c>
      <c r="D1603" s="4" t="s">
        <v>370</v>
      </c>
      <c r="E1603" s="5">
        <v>45817</v>
      </c>
      <c r="F1603" s="3">
        <v>144</v>
      </c>
      <c r="G1603" s="4" t="s">
        <v>371</v>
      </c>
      <c r="H1603" s="6">
        <v>98.82</v>
      </c>
      <c r="I1603" s="6">
        <v>0</v>
      </c>
    </row>
    <row r="1604" spans="1:9" ht="15.75" customHeight="1" x14ac:dyDescent="0.25">
      <c r="A1604" s="3">
        <v>54</v>
      </c>
      <c r="B1604" s="4" t="s">
        <v>440</v>
      </c>
      <c r="C1604" s="4" t="s">
        <v>373</v>
      </c>
      <c r="D1604" s="4" t="s">
        <v>374</v>
      </c>
      <c r="E1604" s="5">
        <v>45817</v>
      </c>
      <c r="F1604" s="3">
        <v>144</v>
      </c>
      <c r="G1604" s="4" t="s">
        <v>375</v>
      </c>
      <c r="H1604" s="6">
        <v>-230.04</v>
      </c>
      <c r="I1604" s="6">
        <v>0</v>
      </c>
    </row>
    <row r="1605" spans="1:9" ht="15.75" customHeight="1" x14ac:dyDescent="0.25">
      <c r="A1605" s="3">
        <v>55</v>
      </c>
      <c r="B1605" s="4" t="s">
        <v>444</v>
      </c>
      <c r="C1605" s="4" t="s">
        <v>113</v>
      </c>
      <c r="D1605" s="4" t="s">
        <v>362</v>
      </c>
      <c r="E1605" s="5">
        <v>45812</v>
      </c>
      <c r="F1605" s="3">
        <v>149</v>
      </c>
      <c r="G1605" s="4" t="s">
        <v>363</v>
      </c>
      <c r="H1605" s="6">
        <v>323.44</v>
      </c>
      <c r="I1605" s="6">
        <v>0</v>
      </c>
    </row>
    <row r="1606" spans="1:9" ht="15.75" customHeight="1" x14ac:dyDescent="0.25">
      <c r="A1606" s="3">
        <v>56</v>
      </c>
      <c r="B1606" s="4" t="s">
        <v>436</v>
      </c>
      <c r="C1606" s="4" t="s">
        <v>365</v>
      </c>
      <c r="D1606" s="4" t="s">
        <v>366</v>
      </c>
      <c r="E1606" s="5">
        <v>45812</v>
      </c>
      <c r="F1606" s="3">
        <v>149</v>
      </c>
      <c r="G1606" s="4" t="s">
        <v>367</v>
      </c>
      <c r="H1606" s="6">
        <v>28.29</v>
      </c>
      <c r="I1606" s="6">
        <v>0</v>
      </c>
    </row>
    <row r="1607" spans="1:9" ht="15.75" customHeight="1" x14ac:dyDescent="0.25">
      <c r="A1607" s="3">
        <v>57</v>
      </c>
      <c r="B1607" s="4" t="s">
        <v>330</v>
      </c>
      <c r="C1607" s="4" t="s">
        <v>204</v>
      </c>
      <c r="D1607" s="4" t="s">
        <v>360</v>
      </c>
      <c r="E1607" s="5">
        <v>45806</v>
      </c>
      <c r="F1607" s="3">
        <v>155</v>
      </c>
      <c r="G1607" s="4" t="s">
        <v>361</v>
      </c>
      <c r="H1607" s="6">
        <v>162.30000000000001</v>
      </c>
      <c r="I1607" s="6">
        <v>0</v>
      </c>
    </row>
    <row r="1608" spans="1:9" ht="15.75" customHeight="1" x14ac:dyDescent="0.25">
      <c r="A1608" s="3">
        <v>58</v>
      </c>
      <c r="B1608" s="4" t="s">
        <v>430</v>
      </c>
      <c r="C1608" s="4" t="s">
        <v>357</v>
      </c>
      <c r="D1608" s="4" t="s">
        <v>358</v>
      </c>
      <c r="E1608" s="5">
        <v>45804</v>
      </c>
      <c r="F1608" s="3">
        <v>157</v>
      </c>
      <c r="G1608" s="4" t="s">
        <v>359</v>
      </c>
      <c r="H1608" s="6">
        <v>19.93</v>
      </c>
      <c r="I1608" s="6">
        <v>0</v>
      </c>
    </row>
    <row r="1609" spans="1:9" ht="15.75" customHeight="1" x14ac:dyDescent="0.25">
      <c r="A1609" s="3">
        <v>59</v>
      </c>
      <c r="B1609" s="4" t="s">
        <v>426</v>
      </c>
      <c r="C1609" s="4" t="s">
        <v>353</v>
      </c>
      <c r="D1609" s="4" t="s">
        <v>354</v>
      </c>
      <c r="E1609" s="5">
        <v>45803</v>
      </c>
      <c r="F1609" s="3">
        <v>158</v>
      </c>
      <c r="G1609" s="4" t="s">
        <v>355</v>
      </c>
      <c r="H1609" s="6">
        <v>67.2</v>
      </c>
      <c r="I1609" s="6">
        <v>0</v>
      </c>
    </row>
    <row r="1610" spans="1:9" ht="15.75" customHeight="1" x14ac:dyDescent="0.25">
      <c r="A1610" s="3">
        <v>60</v>
      </c>
      <c r="B1610" s="4" t="s">
        <v>422</v>
      </c>
      <c r="C1610" s="4" t="s">
        <v>349</v>
      </c>
      <c r="D1610" s="4" t="s">
        <v>350</v>
      </c>
      <c r="E1610" s="5">
        <v>45797</v>
      </c>
      <c r="F1610" s="3">
        <v>164</v>
      </c>
      <c r="G1610" s="4" t="s">
        <v>351</v>
      </c>
      <c r="H1610" s="6">
        <v>1097.31</v>
      </c>
      <c r="I1610" s="6">
        <v>0</v>
      </c>
    </row>
    <row r="1611" spans="1:9" ht="15.75" customHeight="1" x14ac:dyDescent="0.25">
      <c r="A1611" s="3">
        <v>61</v>
      </c>
      <c r="B1611" s="4" t="s">
        <v>348</v>
      </c>
      <c r="C1611" s="4" t="s">
        <v>172</v>
      </c>
      <c r="D1611" s="4" t="s">
        <v>346</v>
      </c>
      <c r="E1611" s="5">
        <v>45796</v>
      </c>
      <c r="F1611" s="3">
        <v>165</v>
      </c>
      <c r="G1611" s="4" t="s">
        <v>347</v>
      </c>
      <c r="H1611" s="6">
        <v>182.39</v>
      </c>
      <c r="I1611" s="6">
        <v>0</v>
      </c>
    </row>
    <row r="1612" spans="1:9" ht="15.75" customHeight="1" x14ac:dyDescent="0.25">
      <c r="A1612" s="3">
        <v>62</v>
      </c>
      <c r="B1612" s="4" t="s">
        <v>334</v>
      </c>
      <c r="C1612" s="4" t="s">
        <v>343</v>
      </c>
      <c r="D1612" s="4" t="s">
        <v>344</v>
      </c>
      <c r="E1612" s="5">
        <v>45785</v>
      </c>
      <c r="F1612" s="3">
        <v>176</v>
      </c>
      <c r="G1612" s="4" t="s">
        <v>345</v>
      </c>
      <c r="H1612" s="6">
        <v>156.15</v>
      </c>
      <c r="I1612" s="6">
        <v>0</v>
      </c>
    </row>
    <row r="1613" spans="1:9" ht="15.75" customHeight="1" x14ac:dyDescent="0.25">
      <c r="A1613" s="3">
        <v>63</v>
      </c>
      <c r="B1613" s="4" t="s">
        <v>408</v>
      </c>
      <c r="C1613" s="4" t="s">
        <v>339</v>
      </c>
      <c r="D1613" s="4" t="s">
        <v>340</v>
      </c>
      <c r="E1613" s="5">
        <v>45779</v>
      </c>
      <c r="F1613" s="3">
        <v>182</v>
      </c>
      <c r="G1613" s="4" t="s">
        <v>341</v>
      </c>
      <c r="H1613" s="6">
        <v>14.04</v>
      </c>
      <c r="I1613" s="6">
        <v>0</v>
      </c>
    </row>
    <row r="1614" spans="1:9" ht="15.75" customHeight="1" x14ac:dyDescent="0.25">
      <c r="A1614" s="3">
        <v>64</v>
      </c>
      <c r="B1614" s="4" t="s">
        <v>247</v>
      </c>
      <c r="C1614" s="4" t="s">
        <v>331</v>
      </c>
      <c r="D1614" s="4" t="s">
        <v>332</v>
      </c>
      <c r="E1614" s="5">
        <v>45778</v>
      </c>
      <c r="F1614" s="3">
        <v>183</v>
      </c>
      <c r="G1614" s="4" t="s">
        <v>333</v>
      </c>
      <c r="H1614" s="6">
        <v>67</v>
      </c>
      <c r="I1614" s="6">
        <v>0</v>
      </c>
    </row>
    <row r="1615" spans="1:9" ht="15.75" customHeight="1" x14ac:dyDescent="0.25">
      <c r="A1615" s="3">
        <v>65</v>
      </c>
      <c r="B1615" s="4" t="s">
        <v>414</v>
      </c>
      <c r="C1615" s="4" t="s">
        <v>335</v>
      </c>
      <c r="D1615" s="4" t="s">
        <v>336</v>
      </c>
      <c r="E1615" s="5">
        <v>45778</v>
      </c>
      <c r="F1615" s="3">
        <v>183</v>
      </c>
      <c r="G1615" s="4" t="s">
        <v>337</v>
      </c>
      <c r="H1615" s="6">
        <v>94.76</v>
      </c>
      <c r="I1615" s="6">
        <v>0</v>
      </c>
    </row>
    <row r="1616" spans="1:9" ht="15.75" customHeight="1" x14ac:dyDescent="0.25">
      <c r="A1616" s="3">
        <v>66</v>
      </c>
      <c r="B1616" s="4" t="s">
        <v>282</v>
      </c>
      <c r="C1616" s="4" t="s">
        <v>134</v>
      </c>
      <c r="D1616" s="4" t="s">
        <v>324</v>
      </c>
      <c r="E1616" s="5">
        <v>45777</v>
      </c>
      <c r="F1616" s="3">
        <v>184</v>
      </c>
      <c r="G1616" s="4" t="s">
        <v>325</v>
      </c>
      <c r="H1616" s="6">
        <v>35.950000000000003</v>
      </c>
      <c r="I1616" s="6">
        <v>0</v>
      </c>
    </row>
    <row r="1617" spans="1:9" ht="15.75" customHeight="1" x14ac:dyDescent="0.25">
      <c r="A1617" s="3">
        <v>67</v>
      </c>
      <c r="B1617" s="4" t="s">
        <v>404</v>
      </c>
      <c r="C1617" s="4" t="s">
        <v>327</v>
      </c>
      <c r="D1617" s="4" t="s">
        <v>328</v>
      </c>
      <c r="E1617" s="5">
        <v>45777</v>
      </c>
      <c r="F1617" s="3">
        <v>184</v>
      </c>
      <c r="G1617" s="4" t="s">
        <v>329</v>
      </c>
      <c r="H1617" s="6">
        <v>11.72</v>
      </c>
      <c r="I1617" s="6">
        <v>0</v>
      </c>
    </row>
    <row r="1618" spans="1:9" ht="15.75" customHeight="1" x14ac:dyDescent="0.25">
      <c r="A1618" s="3">
        <v>68</v>
      </c>
      <c r="B1618" s="4" t="s">
        <v>190</v>
      </c>
      <c r="C1618" s="4" t="s">
        <v>156</v>
      </c>
      <c r="D1618" s="4" t="s">
        <v>322</v>
      </c>
      <c r="E1618" s="5">
        <v>45776</v>
      </c>
      <c r="F1618" s="3">
        <v>185</v>
      </c>
      <c r="G1618" s="4" t="s">
        <v>323</v>
      </c>
      <c r="H1618" s="6">
        <v>18.45</v>
      </c>
      <c r="I1618" s="6">
        <v>0</v>
      </c>
    </row>
    <row r="1619" spans="1:9" ht="15.75" customHeight="1" x14ac:dyDescent="0.25">
      <c r="A1619" s="3">
        <v>69</v>
      </c>
      <c r="B1619" s="4" t="s">
        <v>390</v>
      </c>
      <c r="C1619" s="4" t="s">
        <v>191</v>
      </c>
      <c r="D1619" s="4" t="s">
        <v>318</v>
      </c>
      <c r="E1619" s="5">
        <v>45769</v>
      </c>
      <c r="F1619" s="3">
        <v>192</v>
      </c>
      <c r="G1619" s="4" t="s">
        <v>319</v>
      </c>
      <c r="H1619" s="6">
        <v>151.91999999999999</v>
      </c>
      <c r="I1619" s="6">
        <v>0</v>
      </c>
    </row>
    <row r="1620" spans="1:9" ht="15.75" customHeight="1" x14ac:dyDescent="0.25">
      <c r="A1620" s="3">
        <v>70</v>
      </c>
      <c r="B1620" s="4" t="s">
        <v>394</v>
      </c>
      <c r="C1620" s="4" t="s">
        <v>283</v>
      </c>
      <c r="D1620" s="4" t="s">
        <v>320</v>
      </c>
      <c r="E1620" s="5">
        <v>45769</v>
      </c>
      <c r="F1620" s="3">
        <v>192</v>
      </c>
      <c r="G1620" s="4" t="s">
        <v>321</v>
      </c>
      <c r="H1620" s="6">
        <v>133.44999999999999</v>
      </c>
      <c r="I1620" s="6">
        <v>0</v>
      </c>
    </row>
    <row r="1621" spans="1:9" ht="15.75" customHeight="1" x14ac:dyDescent="0.25">
      <c r="A1621" s="3">
        <v>71</v>
      </c>
      <c r="B1621" s="4" t="s">
        <v>398</v>
      </c>
      <c r="C1621" s="4" t="s">
        <v>315</v>
      </c>
      <c r="D1621" s="4" t="s">
        <v>316</v>
      </c>
      <c r="E1621" s="5">
        <v>45758</v>
      </c>
      <c r="F1621" s="3">
        <v>203</v>
      </c>
      <c r="G1621" s="4" t="s">
        <v>317</v>
      </c>
      <c r="H1621" s="6">
        <v>39.83</v>
      </c>
      <c r="I1621" s="6">
        <v>0</v>
      </c>
    </row>
    <row r="1622" spans="1:9" ht="15.75" customHeight="1" x14ac:dyDescent="0.25">
      <c r="A1622" s="3">
        <v>72</v>
      </c>
      <c r="B1622" s="4" t="s">
        <v>234</v>
      </c>
      <c r="C1622" s="4" t="s">
        <v>113</v>
      </c>
      <c r="D1622" s="4" t="s">
        <v>312</v>
      </c>
      <c r="E1622" s="5">
        <v>45754</v>
      </c>
      <c r="F1622" s="3">
        <v>207</v>
      </c>
      <c r="G1622" s="4" t="s">
        <v>313</v>
      </c>
      <c r="H1622" s="6">
        <v>243.24</v>
      </c>
      <c r="I1622" s="6">
        <v>0</v>
      </c>
    </row>
    <row r="1623" spans="1:9" ht="15.75" customHeight="1" x14ac:dyDescent="0.25">
      <c r="A1623" s="3">
        <v>73</v>
      </c>
      <c r="B1623" s="4" t="s">
        <v>382</v>
      </c>
      <c r="C1623" s="4" t="s">
        <v>301</v>
      </c>
      <c r="D1623" s="4" t="s">
        <v>302</v>
      </c>
      <c r="E1623" s="5">
        <v>45743</v>
      </c>
      <c r="F1623" s="3">
        <v>218</v>
      </c>
      <c r="G1623" s="4" t="s">
        <v>303</v>
      </c>
      <c r="H1623" s="6">
        <v>-25.5</v>
      </c>
      <c r="I1623" s="6">
        <v>0</v>
      </c>
    </row>
    <row r="1624" spans="1:9" ht="15.75" customHeight="1" x14ac:dyDescent="0.25">
      <c r="A1624" s="3">
        <v>74</v>
      </c>
      <c r="B1624" s="4" t="s">
        <v>378</v>
      </c>
      <c r="C1624" s="4" t="s">
        <v>305</v>
      </c>
      <c r="D1624" s="4" t="s">
        <v>306</v>
      </c>
      <c r="E1624" s="5">
        <v>45743</v>
      </c>
      <c r="F1624" s="3">
        <v>218</v>
      </c>
      <c r="G1624" s="4" t="s">
        <v>307</v>
      </c>
      <c r="H1624" s="6">
        <v>-25.5</v>
      </c>
      <c r="I1624" s="6">
        <v>0</v>
      </c>
    </row>
    <row r="1625" spans="1:9" ht="15.75" customHeight="1" x14ac:dyDescent="0.25">
      <c r="A1625" s="3">
        <v>75</v>
      </c>
      <c r="B1625" s="4" t="s">
        <v>147</v>
      </c>
      <c r="C1625" s="4" t="s">
        <v>309</v>
      </c>
      <c r="D1625" s="4" t="s">
        <v>310</v>
      </c>
      <c r="E1625" s="5">
        <v>45743</v>
      </c>
      <c r="F1625" s="3">
        <v>218</v>
      </c>
      <c r="G1625" s="4" t="s">
        <v>311</v>
      </c>
      <c r="H1625" s="6">
        <v>156.03</v>
      </c>
      <c r="I1625" s="6">
        <v>0</v>
      </c>
    </row>
    <row r="1626" spans="1:9" ht="15.75" customHeight="1" x14ac:dyDescent="0.25">
      <c r="A1626" s="3">
        <v>76</v>
      </c>
      <c r="B1626" s="4" t="s">
        <v>368</v>
      </c>
      <c r="C1626" s="4" t="s">
        <v>188</v>
      </c>
      <c r="D1626" s="4" t="s">
        <v>298</v>
      </c>
      <c r="E1626" s="5">
        <v>45742</v>
      </c>
      <c r="F1626" s="3">
        <v>219</v>
      </c>
      <c r="G1626" s="4" t="s">
        <v>299</v>
      </c>
      <c r="H1626" s="6">
        <v>119.5</v>
      </c>
      <c r="I1626" s="6">
        <v>0</v>
      </c>
    </row>
    <row r="1627" spans="1:9" ht="15.75" customHeight="1" x14ac:dyDescent="0.25">
      <c r="A1627" s="3">
        <v>77</v>
      </c>
      <c r="B1627" s="4" t="s">
        <v>372</v>
      </c>
      <c r="C1627" s="4" t="s">
        <v>295</v>
      </c>
      <c r="D1627" s="4" t="s">
        <v>296</v>
      </c>
      <c r="E1627" s="5">
        <v>45735</v>
      </c>
      <c r="F1627" s="3">
        <v>226</v>
      </c>
      <c r="G1627" s="4" t="s">
        <v>297</v>
      </c>
      <c r="H1627" s="6">
        <v>71.06</v>
      </c>
      <c r="I1627" s="6">
        <v>0</v>
      </c>
    </row>
    <row r="1628" spans="1:9" ht="15.75" customHeight="1" x14ac:dyDescent="0.25">
      <c r="A1628" s="3">
        <v>78</v>
      </c>
      <c r="B1628" s="4" t="s">
        <v>112</v>
      </c>
      <c r="C1628" s="4" t="s">
        <v>148</v>
      </c>
      <c r="D1628" s="4" t="s">
        <v>292</v>
      </c>
      <c r="E1628" s="5">
        <v>45727</v>
      </c>
      <c r="F1628" s="3">
        <v>234</v>
      </c>
      <c r="G1628" s="4" t="s">
        <v>293</v>
      </c>
      <c r="H1628" s="6">
        <v>107.76</v>
      </c>
      <c r="I1628" s="6">
        <v>0</v>
      </c>
    </row>
    <row r="1629" spans="1:9" ht="15.75" customHeight="1" x14ac:dyDescent="0.25">
      <c r="A1629" s="3">
        <v>79</v>
      </c>
      <c r="B1629" s="4" t="s">
        <v>364</v>
      </c>
      <c r="C1629" s="4" t="s">
        <v>213</v>
      </c>
      <c r="D1629" s="4" t="s">
        <v>286</v>
      </c>
      <c r="E1629" s="5">
        <v>45720</v>
      </c>
      <c r="F1629" s="3">
        <v>241</v>
      </c>
      <c r="G1629" s="4" t="s">
        <v>287</v>
      </c>
      <c r="H1629" s="6">
        <v>30.35</v>
      </c>
      <c r="I1629" s="6">
        <v>0</v>
      </c>
    </row>
    <row r="1630" spans="1:9" ht="15.75" customHeight="1" x14ac:dyDescent="0.25">
      <c r="A1630" s="3">
        <v>80</v>
      </c>
      <c r="B1630" s="4" t="s">
        <v>203</v>
      </c>
      <c r="C1630" s="4" t="s">
        <v>289</v>
      </c>
      <c r="D1630" s="4" t="s">
        <v>290</v>
      </c>
      <c r="E1630" s="5">
        <v>45720</v>
      </c>
      <c r="F1630" s="3">
        <v>241</v>
      </c>
      <c r="G1630" s="4" t="s">
        <v>291</v>
      </c>
      <c r="H1630" s="6">
        <v>79.28</v>
      </c>
      <c r="I1630" s="6">
        <v>0</v>
      </c>
    </row>
    <row r="1631" spans="1:9" ht="15.75" customHeight="1" x14ac:dyDescent="0.25">
      <c r="A1631" s="3">
        <v>81</v>
      </c>
      <c r="B1631" s="4" t="s">
        <v>356</v>
      </c>
      <c r="C1631" s="4" t="s">
        <v>191</v>
      </c>
      <c r="D1631" s="4" t="s">
        <v>280</v>
      </c>
      <c r="E1631" s="5">
        <v>45715</v>
      </c>
      <c r="F1631" s="3">
        <v>246</v>
      </c>
      <c r="G1631" s="4" t="s">
        <v>281</v>
      </c>
      <c r="H1631" s="6">
        <v>114.97</v>
      </c>
      <c r="I1631" s="6">
        <v>0</v>
      </c>
    </row>
    <row r="1632" spans="1:9" ht="15.75" customHeight="1" x14ac:dyDescent="0.25">
      <c r="A1632" s="3">
        <v>82</v>
      </c>
      <c r="B1632" s="4" t="s">
        <v>352</v>
      </c>
      <c r="C1632" s="4" t="s">
        <v>283</v>
      </c>
      <c r="D1632" s="4" t="s">
        <v>284</v>
      </c>
      <c r="E1632" s="5">
        <v>45715</v>
      </c>
      <c r="F1632" s="3">
        <v>246</v>
      </c>
      <c r="G1632" s="4" t="s">
        <v>285</v>
      </c>
      <c r="H1632" s="6">
        <v>207.36</v>
      </c>
      <c r="I1632" s="6">
        <v>0</v>
      </c>
    </row>
    <row r="1633" spans="1:9" ht="15.75" customHeight="1" x14ac:dyDescent="0.25">
      <c r="A1633" s="3">
        <v>83</v>
      </c>
      <c r="B1633" s="4" t="s">
        <v>348</v>
      </c>
      <c r="C1633" s="4" t="s">
        <v>277</v>
      </c>
      <c r="D1633" s="4" t="s">
        <v>278</v>
      </c>
      <c r="E1633" s="5">
        <v>45712</v>
      </c>
      <c r="F1633" s="3">
        <v>249</v>
      </c>
      <c r="G1633" s="4" t="s">
        <v>279</v>
      </c>
      <c r="H1633" s="6">
        <v>15.1</v>
      </c>
      <c r="I1633" s="6">
        <v>0</v>
      </c>
    </row>
    <row r="1634" spans="1:9" ht="15.75" customHeight="1" x14ac:dyDescent="0.25">
      <c r="A1634" s="3">
        <v>84</v>
      </c>
      <c r="B1634" s="4" t="s">
        <v>171</v>
      </c>
      <c r="C1634" s="4" t="s">
        <v>178</v>
      </c>
      <c r="D1634" s="4" t="s">
        <v>9</v>
      </c>
      <c r="E1634" s="5">
        <v>45688</v>
      </c>
      <c r="F1634" s="3">
        <v>273</v>
      </c>
      <c r="G1634" s="4" t="s">
        <v>266</v>
      </c>
      <c r="H1634" s="6">
        <v>570.70000000000005</v>
      </c>
      <c r="I1634" s="6">
        <v>0</v>
      </c>
    </row>
    <row r="1635" spans="1:9" ht="15.75" customHeight="1" x14ac:dyDescent="0.25">
      <c r="A1635" s="3">
        <v>85</v>
      </c>
      <c r="B1635" s="4" t="s">
        <v>342</v>
      </c>
      <c r="C1635" s="4" t="s">
        <v>113</v>
      </c>
      <c r="D1635" s="4" t="s">
        <v>9</v>
      </c>
      <c r="E1635" s="5">
        <v>45688</v>
      </c>
      <c r="F1635" s="3">
        <v>273</v>
      </c>
      <c r="G1635" s="4" t="s">
        <v>267</v>
      </c>
      <c r="H1635" s="6">
        <v>277.11</v>
      </c>
      <c r="I1635" s="6">
        <v>0</v>
      </c>
    </row>
    <row r="1636" spans="1:9" ht="15.75" customHeight="1" x14ac:dyDescent="0.25">
      <c r="A1636" s="3">
        <v>86</v>
      </c>
      <c r="B1636" s="4" t="s">
        <v>338</v>
      </c>
      <c r="C1636" s="4" t="s">
        <v>224</v>
      </c>
      <c r="D1636" s="4" t="s">
        <v>9</v>
      </c>
      <c r="E1636" s="5">
        <v>45688</v>
      </c>
      <c r="F1636" s="3">
        <v>273</v>
      </c>
      <c r="G1636" s="4" t="s">
        <v>268</v>
      </c>
      <c r="H1636" s="6">
        <v>96.49</v>
      </c>
      <c r="I1636" s="6">
        <v>0</v>
      </c>
    </row>
    <row r="1637" spans="1:9" ht="15.75" customHeight="1" x14ac:dyDescent="0.25">
      <c r="A1637" s="3">
        <v>87</v>
      </c>
      <c r="B1637" s="4" t="s">
        <v>330</v>
      </c>
      <c r="C1637" s="4" t="s">
        <v>270</v>
      </c>
      <c r="D1637" s="4" t="s">
        <v>9</v>
      </c>
      <c r="E1637" s="5">
        <v>45688</v>
      </c>
      <c r="F1637" s="3">
        <v>273</v>
      </c>
      <c r="G1637" s="4" t="s">
        <v>271</v>
      </c>
      <c r="H1637" s="6">
        <v>6.1600000000000303</v>
      </c>
      <c r="I1637" s="6">
        <v>0</v>
      </c>
    </row>
    <row r="1638" spans="1:9" ht="15.75" customHeight="1" x14ac:dyDescent="0.25">
      <c r="A1638" s="3">
        <v>88</v>
      </c>
      <c r="B1638" s="4" t="s">
        <v>334</v>
      </c>
      <c r="C1638" s="4" t="s">
        <v>235</v>
      </c>
      <c r="D1638" s="4" t="s">
        <v>9</v>
      </c>
      <c r="E1638" s="5">
        <v>45688</v>
      </c>
      <c r="F1638" s="3">
        <v>273</v>
      </c>
      <c r="G1638" s="4" t="s">
        <v>272</v>
      </c>
      <c r="H1638" s="6">
        <v>223.79</v>
      </c>
      <c r="I1638" s="6">
        <v>0</v>
      </c>
    </row>
    <row r="1639" spans="1:9" ht="15.75" customHeight="1" x14ac:dyDescent="0.25">
      <c r="A1639" s="3">
        <v>89</v>
      </c>
      <c r="B1639" s="4" t="s">
        <v>133</v>
      </c>
      <c r="C1639" s="4" t="s">
        <v>274</v>
      </c>
      <c r="D1639" s="4" t="s">
        <v>9</v>
      </c>
      <c r="E1639" s="5">
        <v>45688</v>
      </c>
      <c r="F1639" s="3">
        <v>273</v>
      </c>
      <c r="G1639" s="4" t="s">
        <v>275</v>
      </c>
      <c r="H1639" s="6">
        <v>31.63</v>
      </c>
      <c r="I1639" s="6">
        <v>0</v>
      </c>
    </row>
    <row r="1640" spans="1:9" ht="15.75" customHeight="1" x14ac:dyDescent="0.25">
      <c r="A1640" s="3">
        <v>90</v>
      </c>
      <c r="B1640" s="4" t="s">
        <v>326</v>
      </c>
      <c r="C1640" s="4" t="s">
        <v>172</v>
      </c>
      <c r="D1640" s="4" t="s">
        <v>264</v>
      </c>
      <c r="E1640" s="5">
        <v>45681</v>
      </c>
      <c r="F1640" s="3">
        <v>280</v>
      </c>
      <c r="G1640" s="4" t="s">
        <v>265</v>
      </c>
      <c r="H1640" s="6">
        <v>335.17</v>
      </c>
      <c r="I1640" s="6">
        <v>0</v>
      </c>
    </row>
    <row r="1641" spans="1:9" ht="15.75" customHeight="1" x14ac:dyDescent="0.25">
      <c r="A1641" s="3">
        <v>91</v>
      </c>
      <c r="B1641" s="4" t="s">
        <v>155</v>
      </c>
      <c r="C1641" s="4" t="s">
        <v>261</v>
      </c>
      <c r="D1641" s="4" t="s">
        <v>262</v>
      </c>
      <c r="E1641" s="5">
        <v>45673</v>
      </c>
      <c r="F1641" s="3">
        <v>288</v>
      </c>
      <c r="G1641" s="4" t="s">
        <v>263</v>
      </c>
      <c r="H1641" s="6">
        <v>103.23</v>
      </c>
      <c r="I1641" s="6">
        <v>0</v>
      </c>
    </row>
    <row r="1642" spans="1:9" ht="15.75" customHeight="1" x14ac:dyDescent="0.25">
      <c r="A1642" s="3">
        <v>92</v>
      </c>
      <c r="B1642" s="4" t="s">
        <v>190</v>
      </c>
      <c r="C1642" s="4" t="s">
        <v>252</v>
      </c>
      <c r="D1642" s="4" t="s">
        <v>9</v>
      </c>
      <c r="E1642" s="5">
        <v>45671</v>
      </c>
      <c r="F1642" s="3">
        <v>290</v>
      </c>
      <c r="G1642" s="4" t="s">
        <v>253</v>
      </c>
      <c r="H1642" s="6">
        <v>304.79000000000002</v>
      </c>
      <c r="I1642" s="6">
        <v>0</v>
      </c>
    </row>
    <row r="1643" spans="1:9" ht="15.75" customHeight="1" x14ac:dyDescent="0.25">
      <c r="A1643" s="3">
        <v>93</v>
      </c>
      <c r="B1643" s="4" t="s">
        <v>282</v>
      </c>
      <c r="C1643" s="4" t="s">
        <v>255</v>
      </c>
      <c r="D1643" s="4" t="s">
        <v>9</v>
      </c>
      <c r="E1643" s="5">
        <v>45671</v>
      </c>
      <c r="F1643" s="3">
        <v>290</v>
      </c>
      <c r="G1643" s="4" t="s">
        <v>256</v>
      </c>
      <c r="H1643" s="6">
        <v>40</v>
      </c>
      <c r="I1643" s="6">
        <v>0</v>
      </c>
    </row>
    <row r="1644" spans="1:9" ht="15.75" customHeight="1" x14ac:dyDescent="0.25">
      <c r="A1644" s="3">
        <v>94</v>
      </c>
      <c r="B1644" s="4" t="s">
        <v>314</v>
      </c>
      <c r="C1644" s="4" t="s">
        <v>258</v>
      </c>
      <c r="D1644" s="4" t="s">
        <v>9</v>
      </c>
      <c r="E1644" s="5">
        <v>45671</v>
      </c>
      <c r="F1644" s="3">
        <v>290</v>
      </c>
      <c r="G1644" s="4" t="s">
        <v>259</v>
      </c>
      <c r="H1644" s="6">
        <v>9.9999999999909103E-3</v>
      </c>
      <c r="I1644" s="6">
        <v>0</v>
      </c>
    </row>
    <row r="1645" spans="1:9" ht="15.75" customHeight="1" x14ac:dyDescent="0.25">
      <c r="A1645" s="3">
        <v>95</v>
      </c>
      <c r="B1645" s="4" t="s">
        <v>112</v>
      </c>
      <c r="C1645" s="4" t="s">
        <v>191</v>
      </c>
      <c r="D1645" s="4" t="s">
        <v>9</v>
      </c>
      <c r="E1645" s="5">
        <v>45645</v>
      </c>
      <c r="F1645" s="3">
        <v>316</v>
      </c>
      <c r="G1645" s="4" t="s">
        <v>250</v>
      </c>
      <c r="H1645" s="6">
        <v>207.36</v>
      </c>
      <c r="I1645" s="6">
        <v>0</v>
      </c>
    </row>
    <row r="1646" spans="1:9" ht="15.75" customHeight="1" x14ac:dyDescent="0.25">
      <c r="A1646" s="3">
        <v>96</v>
      </c>
      <c r="B1646" s="4" t="s">
        <v>300</v>
      </c>
      <c r="C1646" s="4" t="s">
        <v>248</v>
      </c>
      <c r="D1646" s="4" t="s">
        <v>9</v>
      </c>
      <c r="E1646" s="5">
        <v>45644</v>
      </c>
      <c r="F1646" s="3">
        <v>317</v>
      </c>
      <c r="G1646" s="4" t="s">
        <v>249</v>
      </c>
      <c r="H1646" s="6">
        <v>83.4</v>
      </c>
      <c r="I1646" s="6">
        <v>0</v>
      </c>
    </row>
    <row r="1647" spans="1:9" ht="15.75" customHeight="1" x14ac:dyDescent="0.25">
      <c r="A1647" s="3">
        <v>97</v>
      </c>
      <c r="B1647" s="4" t="s">
        <v>304</v>
      </c>
      <c r="C1647" s="4" t="s">
        <v>230</v>
      </c>
      <c r="D1647" s="4" t="s">
        <v>9</v>
      </c>
      <c r="E1647" s="5">
        <v>45639</v>
      </c>
      <c r="F1647" s="3">
        <v>322</v>
      </c>
      <c r="G1647" s="4" t="s">
        <v>246</v>
      </c>
      <c r="H1647" s="6">
        <v>513.15</v>
      </c>
      <c r="I1647" s="6">
        <v>0</v>
      </c>
    </row>
    <row r="1648" spans="1:9" ht="15.75" customHeight="1" x14ac:dyDescent="0.25">
      <c r="A1648" s="3">
        <v>98</v>
      </c>
      <c r="B1648" s="4" t="s">
        <v>308</v>
      </c>
      <c r="C1648" s="4" t="s">
        <v>213</v>
      </c>
      <c r="D1648" s="4" t="s">
        <v>9</v>
      </c>
      <c r="E1648" s="5">
        <v>45638</v>
      </c>
      <c r="F1648" s="3">
        <v>323</v>
      </c>
      <c r="G1648" s="4" t="s">
        <v>241</v>
      </c>
      <c r="H1648" s="6">
        <v>33.130000000000003</v>
      </c>
      <c r="I1648" s="6">
        <v>0</v>
      </c>
    </row>
    <row r="1649" spans="1:9" ht="15.75" customHeight="1" x14ac:dyDescent="0.25">
      <c r="A1649" s="3">
        <v>99</v>
      </c>
      <c r="B1649" s="4" t="s">
        <v>187</v>
      </c>
      <c r="C1649" s="4" t="s">
        <v>204</v>
      </c>
      <c r="D1649" s="4" t="s">
        <v>9</v>
      </c>
      <c r="E1649" s="5">
        <v>45638</v>
      </c>
      <c r="F1649" s="3">
        <v>323</v>
      </c>
      <c r="G1649" s="4" t="s">
        <v>242</v>
      </c>
      <c r="H1649" s="6">
        <v>139.57</v>
      </c>
      <c r="I1649" s="6">
        <v>0</v>
      </c>
    </row>
    <row r="1650" spans="1:9" ht="15.75" customHeight="1" x14ac:dyDescent="0.25">
      <c r="A1650" s="3">
        <v>100</v>
      </c>
      <c r="B1650" s="4" t="s">
        <v>294</v>
      </c>
      <c r="C1650" s="4" t="s">
        <v>244</v>
      </c>
      <c r="D1650" s="4" t="s">
        <v>9</v>
      </c>
      <c r="E1650" s="5">
        <v>45638</v>
      </c>
      <c r="F1650" s="3">
        <v>323</v>
      </c>
      <c r="G1650" s="4" t="s">
        <v>245</v>
      </c>
      <c r="H1650" s="6">
        <v>10.95</v>
      </c>
      <c r="I1650" s="6">
        <v>0</v>
      </c>
    </row>
    <row r="1651" spans="1:9" ht="15.75" customHeight="1" x14ac:dyDescent="0.25">
      <c r="A1651" s="3">
        <v>101</v>
      </c>
      <c r="B1651" s="4" t="s">
        <v>147</v>
      </c>
      <c r="C1651" s="4" t="s">
        <v>148</v>
      </c>
      <c r="D1651" s="4" t="s">
        <v>9</v>
      </c>
      <c r="E1651" s="5">
        <v>45637</v>
      </c>
      <c r="F1651" s="3">
        <v>324</v>
      </c>
      <c r="G1651" s="4" t="s">
        <v>240</v>
      </c>
      <c r="H1651" s="6">
        <v>820.36</v>
      </c>
      <c r="I1651" s="6">
        <v>0</v>
      </c>
    </row>
    <row r="1652" spans="1:9" ht="15.75" customHeight="1" x14ac:dyDescent="0.25">
      <c r="A1652" s="3">
        <v>102</v>
      </c>
      <c r="B1652" s="4" t="s">
        <v>212</v>
      </c>
      <c r="C1652" s="4" t="s">
        <v>238</v>
      </c>
      <c r="D1652" s="4" t="s">
        <v>9</v>
      </c>
      <c r="E1652" s="5">
        <v>45635</v>
      </c>
      <c r="F1652" s="3">
        <v>326</v>
      </c>
      <c r="G1652" s="4" t="s">
        <v>239</v>
      </c>
      <c r="H1652" s="6">
        <v>85.82</v>
      </c>
      <c r="I1652" s="6">
        <v>0</v>
      </c>
    </row>
    <row r="1653" spans="1:9" ht="15.75" customHeight="1" x14ac:dyDescent="0.25">
      <c r="A1653" s="3">
        <v>103</v>
      </c>
      <c r="B1653" s="4" t="s">
        <v>288</v>
      </c>
      <c r="C1653" s="4" t="s">
        <v>80</v>
      </c>
      <c r="D1653" s="4" t="s">
        <v>9</v>
      </c>
      <c r="E1653" s="5">
        <v>45631</v>
      </c>
      <c r="F1653" s="3">
        <v>330</v>
      </c>
      <c r="G1653" s="4" t="s">
        <v>233</v>
      </c>
      <c r="H1653" s="6">
        <v>35.29</v>
      </c>
      <c r="I1653" s="6">
        <v>0</v>
      </c>
    </row>
    <row r="1654" spans="1:9" ht="15.75" customHeight="1" x14ac:dyDescent="0.25">
      <c r="A1654" s="3">
        <v>104</v>
      </c>
      <c r="B1654" s="4" t="s">
        <v>190</v>
      </c>
      <c r="C1654" s="4" t="s">
        <v>235</v>
      </c>
      <c r="D1654" s="4" t="s">
        <v>9</v>
      </c>
      <c r="E1654" s="5">
        <v>45631</v>
      </c>
      <c r="F1654" s="3">
        <v>330</v>
      </c>
      <c r="G1654" s="4" t="s">
        <v>236</v>
      </c>
      <c r="H1654" s="6">
        <v>279.23</v>
      </c>
      <c r="I1654" s="6">
        <v>0</v>
      </c>
    </row>
    <row r="1655" spans="1:9" ht="15.75" customHeight="1" x14ac:dyDescent="0.25">
      <c r="A1655" s="3">
        <v>105</v>
      </c>
      <c r="B1655" s="4" t="s">
        <v>282</v>
      </c>
      <c r="C1655" s="4" t="s">
        <v>188</v>
      </c>
      <c r="D1655" s="4" t="s">
        <v>9</v>
      </c>
      <c r="E1655" s="5">
        <v>45625</v>
      </c>
      <c r="F1655" s="3">
        <v>336</v>
      </c>
      <c r="G1655" s="4" t="s">
        <v>232</v>
      </c>
      <c r="H1655" s="6">
        <v>76.67</v>
      </c>
      <c r="I1655" s="6">
        <v>0</v>
      </c>
    </row>
    <row r="1656" spans="1:9" ht="15.75" customHeight="1" x14ac:dyDescent="0.25">
      <c r="A1656" s="3">
        <v>106</v>
      </c>
      <c r="B1656" s="4" t="s">
        <v>276</v>
      </c>
      <c r="C1656" s="4" t="s">
        <v>230</v>
      </c>
      <c r="D1656" s="4" t="s">
        <v>9</v>
      </c>
      <c r="E1656" s="5">
        <v>45610</v>
      </c>
      <c r="F1656" s="3">
        <v>351</v>
      </c>
      <c r="G1656" s="4" t="s">
        <v>231</v>
      </c>
      <c r="H1656" s="6">
        <v>4838.68</v>
      </c>
      <c r="I1656" s="6">
        <v>0</v>
      </c>
    </row>
    <row r="1657" spans="1:9" ht="15.75" customHeight="1" x14ac:dyDescent="0.25">
      <c r="A1657" s="3">
        <v>107</v>
      </c>
      <c r="B1657" s="4" t="s">
        <v>177</v>
      </c>
      <c r="C1657" s="4" t="s">
        <v>224</v>
      </c>
      <c r="D1657" s="4" t="s">
        <v>9</v>
      </c>
      <c r="E1657" s="5">
        <v>45608</v>
      </c>
      <c r="F1657" s="3">
        <v>353</v>
      </c>
      <c r="G1657" s="4" t="s">
        <v>225</v>
      </c>
      <c r="H1657" s="6">
        <v>111.57</v>
      </c>
      <c r="I1657" s="6">
        <v>0</v>
      </c>
    </row>
    <row r="1658" spans="1:9" ht="15.75" customHeight="1" x14ac:dyDescent="0.25">
      <c r="A1658" s="3">
        <v>108</v>
      </c>
      <c r="B1658" s="4" t="s">
        <v>112</v>
      </c>
      <c r="C1658" s="4" t="s">
        <v>227</v>
      </c>
      <c r="D1658" s="4" t="s">
        <v>9</v>
      </c>
      <c r="E1658" s="5">
        <v>45608</v>
      </c>
      <c r="F1658" s="3">
        <v>353</v>
      </c>
      <c r="G1658" s="4" t="s">
        <v>228</v>
      </c>
      <c r="H1658" s="6">
        <v>76.98</v>
      </c>
      <c r="I1658" s="6">
        <v>0</v>
      </c>
    </row>
    <row r="1659" spans="1:9" ht="15.75" customHeight="1" x14ac:dyDescent="0.25">
      <c r="A1659" s="3">
        <v>109</v>
      </c>
      <c r="B1659" s="4" t="s">
        <v>223</v>
      </c>
      <c r="C1659" s="4" t="s">
        <v>172</v>
      </c>
      <c r="D1659" s="4" t="s">
        <v>9</v>
      </c>
      <c r="E1659" s="5">
        <v>45596</v>
      </c>
      <c r="F1659" s="3">
        <v>365</v>
      </c>
      <c r="G1659" s="4" t="s">
        <v>222</v>
      </c>
      <c r="H1659" s="6">
        <v>18.649999999999999</v>
      </c>
      <c r="I1659" s="6">
        <v>0</v>
      </c>
    </row>
    <row r="1660" spans="1:9" ht="15.75" customHeight="1" x14ac:dyDescent="0.25">
      <c r="A1660" s="3">
        <v>110</v>
      </c>
      <c r="B1660" s="4" t="s">
        <v>269</v>
      </c>
      <c r="C1660" s="4" t="s">
        <v>220</v>
      </c>
      <c r="D1660" s="4" t="s">
        <v>9</v>
      </c>
      <c r="E1660" s="5">
        <v>45586</v>
      </c>
      <c r="F1660" s="3">
        <v>375</v>
      </c>
      <c r="G1660" s="4" t="s">
        <v>221</v>
      </c>
      <c r="H1660" s="6">
        <v>2000</v>
      </c>
      <c r="I1660" s="6">
        <v>0</v>
      </c>
    </row>
    <row r="1661" spans="1:9" ht="15.75" customHeight="1" x14ac:dyDescent="0.25">
      <c r="A1661" s="3">
        <v>111</v>
      </c>
      <c r="B1661" s="4" t="s">
        <v>234</v>
      </c>
      <c r="C1661" s="4" t="s">
        <v>191</v>
      </c>
      <c r="D1661" s="4" t="s">
        <v>9</v>
      </c>
      <c r="E1661" s="5">
        <v>45580</v>
      </c>
      <c r="F1661" s="3">
        <v>381</v>
      </c>
      <c r="G1661" s="4" t="s">
        <v>218</v>
      </c>
      <c r="H1661" s="6">
        <v>116.18</v>
      </c>
      <c r="I1661" s="6">
        <v>0</v>
      </c>
    </row>
    <row r="1662" spans="1:9" ht="15.75" customHeight="1" x14ac:dyDescent="0.25">
      <c r="A1662" s="3">
        <v>112</v>
      </c>
      <c r="B1662" s="4" t="s">
        <v>273</v>
      </c>
      <c r="C1662" s="4" t="s">
        <v>216</v>
      </c>
      <c r="D1662" s="4" t="s">
        <v>9</v>
      </c>
      <c r="E1662" s="5">
        <v>45579</v>
      </c>
      <c r="F1662" s="3">
        <v>382</v>
      </c>
      <c r="G1662" s="4" t="s">
        <v>217</v>
      </c>
      <c r="H1662" s="6">
        <v>17.8</v>
      </c>
      <c r="I1662" s="6">
        <v>0</v>
      </c>
    </row>
    <row r="1663" spans="1:9" ht="15.75" customHeight="1" x14ac:dyDescent="0.25">
      <c r="A1663" s="3">
        <v>113</v>
      </c>
      <c r="B1663" s="4" t="s">
        <v>171</v>
      </c>
      <c r="C1663" s="4" t="s">
        <v>213</v>
      </c>
      <c r="D1663" s="4" t="s">
        <v>9</v>
      </c>
      <c r="E1663" s="5">
        <v>45568</v>
      </c>
      <c r="F1663" s="3">
        <v>393</v>
      </c>
      <c r="G1663" s="4" t="s">
        <v>214</v>
      </c>
      <c r="H1663" s="6">
        <v>144.6</v>
      </c>
      <c r="I1663" s="6">
        <v>0</v>
      </c>
    </row>
    <row r="1664" spans="1:9" ht="15.75" customHeight="1" x14ac:dyDescent="0.25">
      <c r="A1664" s="3">
        <v>114</v>
      </c>
      <c r="B1664" s="4" t="s">
        <v>260</v>
      </c>
      <c r="C1664" s="4" t="s">
        <v>113</v>
      </c>
      <c r="D1664" s="4" t="s">
        <v>9</v>
      </c>
      <c r="E1664" s="5">
        <v>45567</v>
      </c>
      <c r="F1664" s="3">
        <v>394</v>
      </c>
      <c r="G1664" s="4" t="s">
        <v>208</v>
      </c>
      <c r="H1664" s="6">
        <v>172.37</v>
      </c>
      <c r="I1664" s="6">
        <v>0</v>
      </c>
    </row>
    <row r="1665" spans="1:9" ht="15.75" customHeight="1" x14ac:dyDescent="0.25">
      <c r="A1665" s="3">
        <v>115</v>
      </c>
      <c r="B1665" s="4" t="s">
        <v>251</v>
      </c>
      <c r="C1665" s="4" t="s">
        <v>210</v>
      </c>
      <c r="D1665" s="4" t="s">
        <v>9</v>
      </c>
      <c r="E1665" s="5">
        <v>45567</v>
      </c>
      <c r="F1665" s="3">
        <v>394</v>
      </c>
      <c r="G1665" s="4" t="s">
        <v>211</v>
      </c>
      <c r="H1665" s="6">
        <v>140.31</v>
      </c>
      <c r="I1665" s="6">
        <v>0</v>
      </c>
    </row>
    <row r="1666" spans="1:9" ht="15.75" customHeight="1" x14ac:dyDescent="0.25">
      <c r="A1666" s="3">
        <v>116</v>
      </c>
      <c r="B1666" s="4" t="s">
        <v>254</v>
      </c>
      <c r="C1666" s="4" t="s">
        <v>196</v>
      </c>
      <c r="D1666" s="4" t="s">
        <v>9</v>
      </c>
      <c r="E1666" s="5">
        <v>45566</v>
      </c>
      <c r="F1666" s="3">
        <v>395</v>
      </c>
      <c r="G1666" s="4" t="s">
        <v>207</v>
      </c>
      <c r="H1666" s="6">
        <v>140</v>
      </c>
      <c r="I1666" s="6">
        <v>0</v>
      </c>
    </row>
    <row r="1667" spans="1:9" ht="15.75" customHeight="1" x14ac:dyDescent="0.25">
      <c r="A1667" s="3">
        <v>117</v>
      </c>
      <c r="B1667" s="4" t="s">
        <v>257</v>
      </c>
      <c r="C1667" s="4" t="s">
        <v>188</v>
      </c>
      <c r="D1667" s="4" t="s">
        <v>9</v>
      </c>
      <c r="E1667" s="5">
        <v>45565</v>
      </c>
      <c r="F1667" s="3">
        <v>396</v>
      </c>
      <c r="G1667" s="4" t="s">
        <v>206</v>
      </c>
      <c r="H1667" s="6">
        <v>112.96</v>
      </c>
      <c r="I1667" s="6">
        <v>0</v>
      </c>
    </row>
    <row r="1668" spans="1:9" ht="15.75" customHeight="1" x14ac:dyDescent="0.25">
      <c r="A1668" s="3">
        <v>118</v>
      </c>
      <c r="B1668" s="4" t="s">
        <v>190</v>
      </c>
      <c r="C1668" s="4" t="s">
        <v>204</v>
      </c>
      <c r="D1668" s="4" t="s">
        <v>9</v>
      </c>
      <c r="E1668" s="5">
        <v>45562</v>
      </c>
      <c r="F1668" s="3">
        <v>399</v>
      </c>
      <c r="G1668" s="4" t="s">
        <v>205</v>
      </c>
      <c r="H1668" s="6">
        <v>416.27</v>
      </c>
      <c r="I1668" s="6">
        <v>0</v>
      </c>
    </row>
    <row r="1669" spans="1:9" ht="15.75" customHeight="1" x14ac:dyDescent="0.25">
      <c r="A1669" s="3">
        <v>119</v>
      </c>
      <c r="B1669" s="4" t="s">
        <v>247</v>
      </c>
      <c r="C1669" s="4" t="s">
        <v>134</v>
      </c>
      <c r="D1669" s="4" t="s">
        <v>9</v>
      </c>
      <c r="E1669" s="5">
        <v>45552</v>
      </c>
      <c r="F1669" s="3">
        <v>409</v>
      </c>
      <c r="G1669" s="4" t="s">
        <v>202</v>
      </c>
      <c r="H1669" s="6">
        <v>34.67</v>
      </c>
      <c r="I1669" s="6">
        <v>0</v>
      </c>
    </row>
    <row r="1670" spans="1:9" ht="15.75" customHeight="1" x14ac:dyDescent="0.25">
      <c r="A1670" s="3">
        <v>120</v>
      </c>
      <c r="B1670" s="4" t="s">
        <v>229</v>
      </c>
      <c r="C1670" s="4" t="s">
        <v>196</v>
      </c>
      <c r="D1670" s="4" t="s">
        <v>9</v>
      </c>
      <c r="E1670" s="5">
        <v>45548</v>
      </c>
      <c r="F1670" s="3">
        <v>413</v>
      </c>
      <c r="G1670" s="4" t="s">
        <v>197</v>
      </c>
      <c r="H1670" s="6">
        <v>140</v>
      </c>
      <c r="I1670" s="6">
        <v>0</v>
      </c>
    </row>
    <row r="1671" spans="1:9" ht="15.75" customHeight="1" x14ac:dyDescent="0.25">
      <c r="A1671" s="3">
        <v>121</v>
      </c>
      <c r="B1671" s="4" t="s">
        <v>212</v>
      </c>
      <c r="C1671" s="4" t="s">
        <v>199</v>
      </c>
      <c r="D1671" s="4" t="s">
        <v>9</v>
      </c>
      <c r="E1671" s="5">
        <v>45548</v>
      </c>
      <c r="F1671" s="3">
        <v>413</v>
      </c>
      <c r="G1671" s="4" t="s">
        <v>200</v>
      </c>
      <c r="H1671" s="6">
        <v>7086.77</v>
      </c>
      <c r="I1671" s="6">
        <v>0</v>
      </c>
    </row>
    <row r="1672" spans="1:9" ht="15.75" customHeight="1" x14ac:dyDescent="0.25">
      <c r="A1672" s="3">
        <v>122</v>
      </c>
      <c r="B1672" s="4" t="s">
        <v>203</v>
      </c>
      <c r="C1672" s="4" t="s">
        <v>156</v>
      </c>
      <c r="D1672" s="4" t="s">
        <v>9</v>
      </c>
      <c r="E1672" s="5">
        <v>45548</v>
      </c>
      <c r="F1672" s="3">
        <v>413</v>
      </c>
      <c r="G1672" s="4" t="s">
        <v>201</v>
      </c>
      <c r="H1672" s="6">
        <v>96.36</v>
      </c>
      <c r="I1672" s="6">
        <v>0</v>
      </c>
    </row>
    <row r="1673" spans="1:9" ht="15.75" customHeight="1" x14ac:dyDescent="0.25">
      <c r="A1673" s="3">
        <v>123</v>
      </c>
      <c r="B1673" s="4" t="s">
        <v>243</v>
      </c>
      <c r="C1673" s="4" t="s">
        <v>172</v>
      </c>
      <c r="D1673" s="4" t="s">
        <v>9</v>
      </c>
      <c r="E1673" s="5">
        <v>45544</v>
      </c>
      <c r="F1673" s="3">
        <v>417</v>
      </c>
      <c r="G1673" s="4" t="s">
        <v>194</v>
      </c>
      <c r="H1673" s="6">
        <v>118.2</v>
      </c>
      <c r="I1673" s="6">
        <v>0</v>
      </c>
    </row>
    <row r="1674" spans="1:9" ht="15.75" customHeight="1" x14ac:dyDescent="0.25">
      <c r="A1674" s="3">
        <v>124</v>
      </c>
      <c r="B1674" s="4" t="s">
        <v>147</v>
      </c>
      <c r="C1674" s="4" t="s">
        <v>80</v>
      </c>
      <c r="D1674" s="4" t="s">
        <v>9</v>
      </c>
      <c r="E1674" s="5">
        <v>45539</v>
      </c>
      <c r="F1674" s="3">
        <v>422</v>
      </c>
      <c r="G1674" s="4" t="s">
        <v>193</v>
      </c>
      <c r="H1674" s="6">
        <v>27.74</v>
      </c>
      <c r="I1674" s="6">
        <v>0</v>
      </c>
    </row>
    <row r="1675" spans="1:9" ht="15.75" customHeight="1" x14ac:dyDescent="0.25">
      <c r="A1675" s="3">
        <v>125</v>
      </c>
      <c r="B1675" s="4" t="s">
        <v>237</v>
      </c>
      <c r="C1675" s="4" t="s">
        <v>191</v>
      </c>
      <c r="D1675" s="4" t="s">
        <v>9</v>
      </c>
      <c r="E1675" s="5">
        <v>45524</v>
      </c>
      <c r="F1675" s="3">
        <v>437</v>
      </c>
      <c r="G1675" s="4" t="s">
        <v>192</v>
      </c>
      <c r="H1675" s="6">
        <v>64.48</v>
      </c>
      <c r="I1675" s="6">
        <v>0</v>
      </c>
    </row>
    <row r="1676" spans="1:9" ht="15.75" customHeight="1" x14ac:dyDescent="0.25">
      <c r="A1676" s="3">
        <v>126</v>
      </c>
      <c r="B1676" s="4" t="s">
        <v>79</v>
      </c>
      <c r="C1676" s="4" t="s">
        <v>188</v>
      </c>
      <c r="D1676" s="4" t="s">
        <v>9</v>
      </c>
      <c r="E1676" s="5">
        <v>45513</v>
      </c>
      <c r="F1676" s="3">
        <v>448</v>
      </c>
      <c r="G1676" s="4" t="s">
        <v>189</v>
      </c>
      <c r="H1676" s="6">
        <v>460.81</v>
      </c>
      <c r="I1676" s="6">
        <v>0</v>
      </c>
    </row>
    <row r="1677" spans="1:9" ht="15.75" customHeight="1" x14ac:dyDescent="0.25">
      <c r="A1677" s="3">
        <v>127</v>
      </c>
      <c r="B1677" s="4" t="s">
        <v>234</v>
      </c>
      <c r="C1677" s="4" t="s">
        <v>148</v>
      </c>
      <c r="D1677" s="4" t="s">
        <v>9</v>
      </c>
      <c r="E1677" s="5">
        <v>45503</v>
      </c>
      <c r="F1677" s="3">
        <v>458</v>
      </c>
      <c r="G1677" s="4" t="s">
        <v>186</v>
      </c>
      <c r="H1677" s="6">
        <v>331.82</v>
      </c>
      <c r="I1677" s="6">
        <v>0</v>
      </c>
    </row>
    <row r="1678" spans="1:9" ht="15.75" customHeight="1" x14ac:dyDescent="0.25">
      <c r="A1678" s="3">
        <v>128</v>
      </c>
      <c r="B1678" s="4" t="s">
        <v>187</v>
      </c>
      <c r="C1678" s="4" t="s">
        <v>113</v>
      </c>
      <c r="D1678" s="4" t="s">
        <v>9</v>
      </c>
      <c r="E1678" s="5">
        <v>45502</v>
      </c>
      <c r="F1678" s="3">
        <v>459</v>
      </c>
      <c r="G1678" s="4" t="s">
        <v>185</v>
      </c>
      <c r="H1678" s="6">
        <v>8.25</v>
      </c>
      <c r="I1678" s="6">
        <v>0</v>
      </c>
    </row>
    <row r="1679" spans="1:9" ht="15.75" customHeight="1" x14ac:dyDescent="0.25">
      <c r="A1679" s="3">
        <v>129</v>
      </c>
      <c r="B1679" s="4" t="s">
        <v>229</v>
      </c>
      <c r="C1679" s="4" t="s">
        <v>95</v>
      </c>
      <c r="D1679" s="4" t="s">
        <v>9</v>
      </c>
      <c r="E1679" s="5">
        <v>45498</v>
      </c>
      <c r="F1679" s="3">
        <v>463</v>
      </c>
      <c r="G1679" s="4" t="s">
        <v>184</v>
      </c>
      <c r="H1679" s="6">
        <v>367.29</v>
      </c>
      <c r="I1679" s="6">
        <v>0</v>
      </c>
    </row>
    <row r="1680" spans="1:9" ht="15.75" customHeight="1" x14ac:dyDescent="0.25">
      <c r="A1680" s="3">
        <v>130</v>
      </c>
      <c r="B1680" s="4" t="s">
        <v>223</v>
      </c>
      <c r="C1680" s="4" t="s">
        <v>89</v>
      </c>
      <c r="D1680" s="4" t="s">
        <v>9</v>
      </c>
      <c r="E1680" s="5">
        <v>45488</v>
      </c>
      <c r="F1680" s="3">
        <v>473</v>
      </c>
      <c r="G1680" s="4" t="s">
        <v>183</v>
      </c>
      <c r="H1680" s="6">
        <v>19.760000000000002</v>
      </c>
      <c r="I1680" s="6">
        <v>0</v>
      </c>
    </row>
    <row r="1681" spans="1:9" ht="15.75" customHeight="1" x14ac:dyDescent="0.25">
      <c r="A1681" s="3">
        <v>131</v>
      </c>
      <c r="B1681" s="4" t="s">
        <v>226</v>
      </c>
      <c r="C1681" s="4" t="s">
        <v>181</v>
      </c>
      <c r="D1681" s="4" t="s">
        <v>9</v>
      </c>
      <c r="E1681" s="5">
        <v>45484</v>
      </c>
      <c r="F1681" s="3">
        <v>477</v>
      </c>
      <c r="G1681" s="4" t="s">
        <v>182</v>
      </c>
      <c r="H1681" s="6">
        <v>98.5</v>
      </c>
      <c r="I1681" s="6">
        <v>0</v>
      </c>
    </row>
    <row r="1682" spans="1:9" ht="15.75" customHeight="1" x14ac:dyDescent="0.25">
      <c r="A1682" s="3">
        <v>132</v>
      </c>
      <c r="B1682" s="4" t="s">
        <v>171</v>
      </c>
      <c r="C1682" s="4" t="s">
        <v>178</v>
      </c>
      <c r="D1682" s="4" t="s">
        <v>9</v>
      </c>
      <c r="E1682" s="5">
        <v>45478</v>
      </c>
      <c r="F1682" s="3">
        <v>483</v>
      </c>
      <c r="G1682" s="4" t="s">
        <v>179</v>
      </c>
      <c r="H1682" s="6">
        <v>365.32</v>
      </c>
      <c r="I1682" s="6">
        <v>0</v>
      </c>
    </row>
    <row r="1683" spans="1:9" ht="15.75" customHeight="1" x14ac:dyDescent="0.25">
      <c r="A1683" s="3">
        <v>133</v>
      </c>
      <c r="B1683" s="4" t="s">
        <v>219</v>
      </c>
      <c r="C1683" s="4" t="s">
        <v>175</v>
      </c>
      <c r="D1683" s="4" t="s">
        <v>9</v>
      </c>
      <c r="E1683" s="5">
        <v>45476</v>
      </c>
      <c r="F1683" s="3">
        <v>485</v>
      </c>
      <c r="G1683" s="4" t="s">
        <v>176</v>
      </c>
      <c r="H1683" s="6">
        <v>157.5</v>
      </c>
      <c r="I1683" s="6">
        <v>0</v>
      </c>
    </row>
    <row r="1684" spans="1:9" ht="15.75" customHeight="1" x14ac:dyDescent="0.25">
      <c r="A1684" s="3">
        <v>134</v>
      </c>
      <c r="B1684" s="4" t="s">
        <v>190</v>
      </c>
      <c r="C1684" s="4" t="s">
        <v>172</v>
      </c>
      <c r="D1684" s="4" t="s">
        <v>9</v>
      </c>
      <c r="E1684" s="5">
        <v>45474</v>
      </c>
      <c r="F1684" s="3">
        <v>487</v>
      </c>
      <c r="G1684" s="4" t="s">
        <v>173</v>
      </c>
      <c r="H1684" s="6">
        <v>241.98</v>
      </c>
      <c r="I1684" s="6">
        <v>0</v>
      </c>
    </row>
    <row r="1685" spans="1:9" ht="15.75" customHeight="1" x14ac:dyDescent="0.25">
      <c r="A1685" s="3">
        <v>135</v>
      </c>
      <c r="B1685" s="4" t="s">
        <v>215</v>
      </c>
      <c r="C1685" s="4" t="s">
        <v>169</v>
      </c>
      <c r="D1685" s="4" t="s">
        <v>9</v>
      </c>
      <c r="E1685" s="5">
        <v>45467</v>
      </c>
      <c r="F1685" s="3">
        <v>494</v>
      </c>
      <c r="G1685" s="4" t="s">
        <v>170</v>
      </c>
      <c r="H1685" s="6">
        <v>471.1</v>
      </c>
      <c r="I1685" s="6">
        <v>0</v>
      </c>
    </row>
    <row r="1686" spans="1:9" ht="15.75" customHeight="1" x14ac:dyDescent="0.25">
      <c r="A1686" s="3">
        <v>136</v>
      </c>
      <c r="B1686" s="4" t="s">
        <v>212</v>
      </c>
      <c r="C1686" s="4" t="s">
        <v>148</v>
      </c>
      <c r="D1686" s="4" t="s">
        <v>9</v>
      </c>
      <c r="E1686" s="5">
        <v>45450</v>
      </c>
      <c r="F1686" s="3">
        <v>511</v>
      </c>
      <c r="G1686" s="4" t="s">
        <v>167</v>
      </c>
      <c r="H1686" s="6">
        <v>663.63</v>
      </c>
      <c r="I1686" s="6">
        <v>0</v>
      </c>
    </row>
    <row r="1687" spans="1:9" ht="15.75" customHeight="1" x14ac:dyDescent="0.25">
      <c r="A1687" s="3">
        <v>137</v>
      </c>
      <c r="B1687" s="4" t="s">
        <v>112</v>
      </c>
      <c r="C1687" s="4" t="s">
        <v>34</v>
      </c>
      <c r="D1687" s="4" t="s">
        <v>9</v>
      </c>
      <c r="E1687" s="5">
        <v>45448</v>
      </c>
      <c r="F1687" s="3">
        <v>513</v>
      </c>
      <c r="G1687" s="4" t="s">
        <v>166</v>
      </c>
      <c r="H1687" s="6">
        <v>83.06</v>
      </c>
      <c r="I1687" s="6">
        <v>0</v>
      </c>
    </row>
    <row r="1688" spans="1:9" ht="15.75" customHeight="1" x14ac:dyDescent="0.25">
      <c r="A1688" s="3">
        <v>138</v>
      </c>
      <c r="B1688" s="4" t="s">
        <v>209</v>
      </c>
      <c r="C1688" s="4" t="s">
        <v>113</v>
      </c>
      <c r="D1688" s="4" t="s">
        <v>9</v>
      </c>
      <c r="E1688" s="5">
        <v>45446</v>
      </c>
      <c r="F1688" s="3">
        <v>515</v>
      </c>
      <c r="G1688" s="4" t="s">
        <v>165</v>
      </c>
      <c r="H1688" s="6">
        <v>300.05</v>
      </c>
      <c r="I1688" s="6">
        <v>0</v>
      </c>
    </row>
    <row r="1689" spans="1:9" ht="15.75" customHeight="1" x14ac:dyDescent="0.25">
      <c r="A1689" s="3">
        <v>139</v>
      </c>
      <c r="B1689" s="4" t="s">
        <v>195</v>
      </c>
      <c r="C1689" s="4" t="s">
        <v>163</v>
      </c>
      <c r="D1689" s="4" t="s">
        <v>9</v>
      </c>
      <c r="E1689" s="5">
        <v>45440</v>
      </c>
      <c r="F1689" s="3">
        <v>521</v>
      </c>
      <c r="G1689" s="4" t="s">
        <v>164</v>
      </c>
      <c r="H1689" s="6">
        <v>872.96</v>
      </c>
      <c r="I1689" s="6">
        <v>0</v>
      </c>
    </row>
    <row r="1690" spans="1:9" ht="15.75" customHeight="1" x14ac:dyDescent="0.25">
      <c r="A1690" s="3">
        <v>140</v>
      </c>
      <c r="B1690" s="4" t="s">
        <v>187</v>
      </c>
      <c r="C1690" s="4" t="s">
        <v>160</v>
      </c>
      <c r="D1690" s="4" t="s">
        <v>9</v>
      </c>
      <c r="E1690" s="5">
        <v>45419</v>
      </c>
      <c r="F1690" s="3">
        <v>542</v>
      </c>
      <c r="G1690" s="4" t="s">
        <v>161</v>
      </c>
      <c r="H1690" s="6">
        <v>74.11</v>
      </c>
      <c r="I1690" s="6">
        <v>0</v>
      </c>
    </row>
    <row r="1691" spans="1:9" ht="15.75" customHeight="1" x14ac:dyDescent="0.25">
      <c r="A1691" s="3">
        <v>141</v>
      </c>
      <c r="B1691" s="4" t="s">
        <v>203</v>
      </c>
      <c r="C1691" s="4" t="s">
        <v>134</v>
      </c>
      <c r="D1691" s="4" t="s">
        <v>9</v>
      </c>
      <c r="E1691" s="5">
        <v>45411</v>
      </c>
      <c r="F1691" s="3">
        <v>550</v>
      </c>
      <c r="G1691" s="4" t="s">
        <v>158</v>
      </c>
      <c r="H1691" s="6">
        <v>18.829999999999998</v>
      </c>
      <c r="I1691" s="6">
        <v>0</v>
      </c>
    </row>
    <row r="1692" spans="1:9" ht="15.75" customHeight="1" x14ac:dyDescent="0.25">
      <c r="A1692" s="3">
        <v>142</v>
      </c>
      <c r="B1692" s="4" t="s">
        <v>133</v>
      </c>
      <c r="C1692" s="4" t="s">
        <v>156</v>
      </c>
      <c r="D1692" s="4" t="s">
        <v>9</v>
      </c>
      <c r="E1692" s="5">
        <v>45408</v>
      </c>
      <c r="F1692" s="3">
        <v>553</v>
      </c>
      <c r="G1692" s="4" t="s">
        <v>157</v>
      </c>
      <c r="H1692" s="6">
        <v>103.21</v>
      </c>
      <c r="I1692" s="6">
        <v>0</v>
      </c>
    </row>
    <row r="1693" spans="1:9" ht="15.75" customHeight="1" x14ac:dyDescent="0.25">
      <c r="A1693" s="3">
        <v>143</v>
      </c>
      <c r="B1693" s="4" t="s">
        <v>195</v>
      </c>
      <c r="C1693" s="4" t="s">
        <v>80</v>
      </c>
      <c r="D1693" s="4" t="s">
        <v>9</v>
      </c>
      <c r="E1693" s="5">
        <v>45400</v>
      </c>
      <c r="F1693" s="3">
        <v>561</v>
      </c>
      <c r="G1693" s="4" t="s">
        <v>154</v>
      </c>
      <c r="H1693" s="6">
        <v>45.75</v>
      </c>
      <c r="I1693" s="6">
        <v>0</v>
      </c>
    </row>
    <row r="1694" spans="1:9" ht="15.75" customHeight="1" x14ac:dyDescent="0.25">
      <c r="A1694" s="3">
        <v>144</v>
      </c>
      <c r="B1694" s="4" t="s">
        <v>198</v>
      </c>
      <c r="C1694" s="4" t="s">
        <v>113</v>
      </c>
      <c r="D1694" s="4" t="s">
        <v>9</v>
      </c>
      <c r="E1694" s="5">
        <v>45399</v>
      </c>
      <c r="F1694" s="3">
        <v>562</v>
      </c>
      <c r="G1694" s="4" t="s">
        <v>153</v>
      </c>
      <c r="H1694" s="6">
        <v>266.77999999999997</v>
      </c>
      <c r="I1694" s="6">
        <v>0</v>
      </c>
    </row>
    <row r="1695" spans="1:9" ht="15.75" customHeight="1" x14ac:dyDescent="0.25">
      <c r="A1695" s="3">
        <v>145</v>
      </c>
      <c r="B1695" s="4" t="s">
        <v>155</v>
      </c>
      <c r="C1695" s="4" t="s">
        <v>95</v>
      </c>
      <c r="D1695" s="4" t="s">
        <v>9</v>
      </c>
      <c r="E1695" s="5">
        <v>45365</v>
      </c>
      <c r="F1695" s="3">
        <v>596</v>
      </c>
      <c r="G1695" s="4" t="s">
        <v>152</v>
      </c>
      <c r="H1695" s="6">
        <v>77.23</v>
      </c>
      <c r="I1695" s="6">
        <v>0</v>
      </c>
    </row>
    <row r="1696" spans="1:9" ht="15.75" customHeight="1" x14ac:dyDescent="0.25">
      <c r="A1696" s="3">
        <v>146</v>
      </c>
      <c r="B1696" s="4" t="s">
        <v>171</v>
      </c>
      <c r="C1696" s="4" t="s">
        <v>89</v>
      </c>
      <c r="D1696" s="4" t="s">
        <v>9</v>
      </c>
      <c r="E1696" s="5">
        <v>45352</v>
      </c>
      <c r="F1696" s="3">
        <v>609</v>
      </c>
      <c r="G1696" s="4" t="s">
        <v>151</v>
      </c>
      <c r="H1696" s="6">
        <v>9</v>
      </c>
      <c r="I1696" s="6">
        <v>0</v>
      </c>
    </row>
    <row r="1697" spans="1:9" ht="15.75" customHeight="1" x14ac:dyDescent="0.25">
      <c r="A1697" s="3">
        <v>147</v>
      </c>
      <c r="B1697" s="4" t="s">
        <v>79</v>
      </c>
      <c r="C1697" s="4" t="s">
        <v>134</v>
      </c>
      <c r="D1697" s="4" t="s">
        <v>9</v>
      </c>
      <c r="E1697" s="5">
        <v>45350</v>
      </c>
      <c r="F1697" s="3">
        <v>611</v>
      </c>
      <c r="G1697" s="4" t="s">
        <v>150</v>
      </c>
      <c r="H1697" s="6">
        <v>42.14</v>
      </c>
      <c r="I1697" s="6">
        <v>0</v>
      </c>
    </row>
    <row r="1698" spans="1:9" ht="15.75" customHeight="1" x14ac:dyDescent="0.25">
      <c r="A1698" s="3">
        <v>148</v>
      </c>
      <c r="B1698" s="4" t="s">
        <v>190</v>
      </c>
      <c r="C1698" s="4" t="s">
        <v>148</v>
      </c>
      <c r="D1698" s="4" t="s">
        <v>9</v>
      </c>
      <c r="E1698" s="5">
        <v>45327</v>
      </c>
      <c r="F1698" s="3">
        <v>634</v>
      </c>
      <c r="G1698" s="4" t="s">
        <v>149</v>
      </c>
      <c r="H1698" s="6">
        <v>977.01</v>
      </c>
      <c r="I1698" s="6">
        <v>0</v>
      </c>
    </row>
    <row r="1699" spans="1:9" ht="15.75" customHeight="1" x14ac:dyDescent="0.25">
      <c r="A1699" s="3">
        <v>149</v>
      </c>
      <c r="B1699" s="4" t="s">
        <v>187</v>
      </c>
      <c r="C1699" s="4" t="s">
        <v>95</v>
      </c>
      <c r="D1699" s="4" t="s">
        <v>9</v>
      </c>
      <c r="E1699" s="5">
        <v>45310</v>
      </c>
      <c r="F1699" s="3">
        <v>651</v>
      </c>
      <c r="G1699" s="4" t="s">
        <v>146</v>
      </c>
      <c r="H1699" s="6">
        <v>140.78</v>
      </c>
      <c r="I1699" s="6">
        <v>0</v>
      </c>
    </row>
    <row r="1700" spans="1:9" ht="15.75" customHeight="1" x14ac:dyDescent="0.25">
      <c r="A1700" s="3">
        <v>150</v>
      </c>
      <c r="B1700" s="4" t="s">
        <v>147</v>
      </c>
      <c r="C1700" s="4" t="s">
        <v>144</v>
      </c>
      <c r="D1700" s="4" t="s">
        <v>9</v>
      </c>
      <c r="E1700" s="5">
        <v>45294</v>
      </c>
      <c r="F1700" s="3">
        <v>667</v>
      </c>
      <c r="G1700" s="4" t="s">
        <v>145</v>
      </c>
      <c r="H1700" s="6">
        <v>40</v>
      </c>
      <c r="I1700" s="6">
        <v>0</v>
      </c>
    </row>
    <row r="1701" spans="1:9" ht="15.75" customHeight="1" x14ac:dyDescent="0.25">
      <c r="A1701" s="3">
        <v>151</v>
      </c>
      <c r="B1701" s="4" t="s">
        <v>112</v>
      </c>
      <c r="C1701" s="4" t="s">
        <v>89</v>
      </c>
      <c r="D1701" s="4" t="s">
        <v>9</v>
      </c>
      <c r="E1701" s="5">
        <v>45293</v>
      </c>
      <c r="F1701" s="3">
        <v>668</v>
      </c>
      <c r="G1701" s="4" t="s">
        <v>142</v>
      </c>
      <c r="H1701" s="6">
        <v>14.84</v>
      </c>
      <c r="I1701" s="6">
        <v>0</v>
      </c>
    </row>
    <row r="1702" spans="1:9" ht="15.75" customHeight="1" x14ac:dyDescent="0.25">
      <c r="A1702" s="3">
        <v>152</v>
      </c>
      <c r="B1702" s="4" t="s">
        <v>94</v>
      </c>
      <c r="C1702" s="4" t="s">
        <v>137</v>
      </c>
      <c r="D1702" s="4" t="s">
        <v>9</v>
      </c>
      <c r="E1702" s="5">
        <v>45273</v>
      </c>
      <c r="F1702" s="3">
        <v>688</v>
      </c>
      <c r="G1702" s="4" t="s">
        <v>138</v>
      </c>
      <c r="H1702" s="6">
        <v>210</v>
      </c>
      <c r="I1702" s="6">
        <v>0</v>
      </c>
    </row>
    <row r="1703" spans="1:9" ht="15.75" customHeight="1" x14ac:dyDescent="0.25">
      <c r="A1703" s="3">
        <v>153</v>
      </c>
      <c r="B1703" s="4" t="s">
        <v>88</v>
      </c>
      <c r="C1703" s="4" t="s">
        <v>140</v>
      </c>
      <c r="D1703" s="4" t="s">
        <v>9</v>
      </c>
      <c r="E1703" s="5">
        <v>45273</v>
      </c>
      <c r="F1703" s="3">
        <v>688</v>
      </c>
      <c r="G1703" s="4" t="s">
        <v>141</v>
      </c>
      <c r="H1703" s="6">
        <v>73.069999999999993</v>
      </c>
      <c r="I1703" s="6">
        <v>0</v>
      </c>
    </row>
    <row r="1704" spans="1:9" ht="15.75" customHeight="1" x14ac:dyDescent="0.25">
      <c r="A1704" s="3">
        <v>154</v>
      </c>
      <c r="B1704" s="4" t="s">
        <v>180</v>
      </c>
      <c r="C1704" s="4" t="s">
        <v>134</v>
      </c>
      <c r="D1704" s="4" t="s">
        <v>9</v>
      </c>
      <c r="E1704" s="5">
        <v>45271</v>
      </c>
      <c r="F1704" s="3">
        <v>690</v>
      </c>
      <c r="G1704" s="4" t="s">
        <v>135</v>
      </c>
      <c r="H1704" s="6">
        <v>29.24</v>
      </c>
      <c r="I1704" s="6">
        <v>0</v>
      </c>
    </row>
    <row r="1705" spans="1:9" ht="15.75" customHeight="1" x14ac:dyDescent="0.25">
      <c r="A1705" s="3">
        <v>155</v>
      </c>
      <c r="B1705" s="4" t="s">
        <v>177</v>
      </c>
      <c r="C1705" s="4" t="s">
        <v>34</v>
      </c>
      <c r="D1705" s="4" t="s">
        <v>9</v>
      </c>
      <c r="E1705" s="5">
        <v>45257</v>
      </c>
      <c r="F1705" s="3">
        <v>704</v>
      </c>
      <c r="G1705" s="4" t="s">
        <v>131</v>
      </c>
      <c r="H1705" s="6">
        <v>76.81</v>
      </c>
      <c r="I1705" s="6">
        <v>0</v>
      </c>
    </row>
    <row r="1706" spans="1:9" ht="15.75" customHeight="1" x14ac:dyDescent="0.25">
      <c r="A1706" s="3">
        <v>156</v>
      </c>
      <c r="B1706" s="4" t="s">
        <v>174</v>
      </c>
      <c r="C1706" s="4" t="s">
        <v>80</v>
      </c>
      <c r="D1706" s="4" t="s">
        <v>9</v>
      </c>
      <c r="E1706" s="5">
        <v>45257</v>
      </c>
      <c r="F1706" s="3">
        <v>704</v>
      </c>
      <c r="G1706" s="4" t="s">
        <v>132</v>
      </c>
      <c r="H1706" s="6">
        <v>41.3</v>
      </c>
      <c r="I1706" s="6">
        <v>0</v>
      </c>
    </row>
    <row r="1707" spans="1:9" ht="15.75" customHeight="1" x14ac:dyDescent="0.25">
      <c r="A1707" s="3">
        <v>157</v>
      </c>
      <c r="B1707" s="4" t="s">
        <v>171</v>
      </c>
      <c r="C1707" s="4" t="s">
        <v>113</v>
      </c>
      <c r="D1707" s="4" t="s">
        <v>9</v>
      </c>
      <c r="E1707" s="5">
        <v>45254</v>
      </c>
      <c r="F1707" s="3">
        <v>707</v>
      </c>
      <c r="G1707" s="4" t="s">
        <v>130</v>
      </c>
      <c r="H1707" s="6">
        <v>405.5</v>
      </c>
      <c r="I1707" s="6">
        <v>0</v>
      </c>
    </row>
    <row r="1708" spans="1:9" ht="15.75" customHeight="1" x14ac:dyDescent="0.25">
      <c r="A1708" s="3">
        <v>158</v>
      </c>
      <c r="B1708" s="4" t="s">
        <v>168</v>
      </c>
      <c r="C1708" s="4" t="s">
        <v>95</v>
      </c>
      <c r="D1708" s="4" t="s">
        <v>9</v>
      </c>
      <c r="E1708" s="5">
        <v>45232</v>
      </c>
      <c r="F1708" s="3">
        <v>729</v>
      </c>
      <c r="G1708" s="4" t="s">
        <v>129</v>
      </c>
      <c r="H1708" s="6">
        <v>386.05</v>
      </c>
      <c r="I1708" s="6">
        <v>0</v>
      </c>
    </row>
    <row r="1709" spans="1:9" ht="15.75" customHeight="1" x14ac:dyDescent="0.25">
      <c r="A1709" s="3">
        <v>159</v>
      </c>
      <c r="B1709" s="4" t="s">
        <v>147</v>
      </c>
      <c r="C1709" s="4" t="s">
        <v>89</v>
      </c>
      <c r="D1709" s="4" t="s">
        <v>9</v>
      </c>
      <c r="E1709" s="5">
        <v>45222</v>
      </c>
      <c r="F1709" s="3">
        <v>739</v>
      </c>
      <c r="G1709" s="4" t="s">
        <v>128</v>
      </c>
      <c r="H1709" s="6">
        <v>19.86</v>
      </c>
      <c r="I1709" s="6">
        <v>0</v>
      </c>
    </row>
    <row r="1710" spans="1:9" ht="15.75" customHeight="1" x14ac:dyDescent="0.25">
      <c r="A1710" s="3">
        <v>160</v>
      </c>
      <c r="B1710" s="4" t="s">
        <v>33</v>
      </c>
      <c r="C1710" s="4" t="s">
        <v>126</v>
      </c>
      <c r="D1710" s="4" t="s">
        <v>9</v>
      </c>
      <c r="E1710" s="5">
        <v>45218</v>
      </c>
      <c r="F1710" s="3">
        <v>743</v>
      </c>
      <c r="G1710" s="4" t="s">
        <v>127</v>
      </c>
      <c r="H1710" s="6">
        <v>21.95</v>
      </c>
      <c r="I1710" s="6">
        <v>0</v>
      </c>
    </row>
    <row r="1711" spans="1:9" ht="15.75" customHeight="1" x14ac:dyDescent="0.25">
      <c r="A1711" s="3">
        <v>161</v>
      </c>
      <c r="B1711" s="4" t="s">
        <v>112</v>
      </c>
      <c r="C1711" s="4" t="s">
        <v>123</v>
      </c>
      <c r="D1711" s="4" t="s">
        <v>9</v>
      </c>
      <c r="E1711" s="5">
        <v>45209</v>
      </c>
      <c r="F1711" s="3">
        <v>752</v>
      </c>
      <c r="G1711" s="4" t="s">
        <v>124</v>
      </c>
      <c r="H1711" s="6">
        <v>113.06</v>
      </c>
      <c r="I1711" s="6">
        <v>0</v>
      </c>
    </row>
    <row r="1712" spans="1:9" ht="15.75" customHeight="1" x14ac:dyDescent="0.25">
      <c r="A1712" s="3">
        <v>162</v>
      </c>
      <c r="B1712" s="4" t="s">
        <v>162</v>
      </c>
      <c r="C1712" s="4" t="s">
        <v>120</v>
      </c>
      <c r="D1712" s="4" t="s">
        <v>9</v>
      </c>
      <c r="E1712" s="5">
        <v>45208</v>
      </c>
      <c r="F1712" s="3">
        <v>753</v>
      </c>
      <c r="G1712" s="4" t="s">
        <v>121</v>
      </c>
      <c r="H1712" s="6">
        <v>2194.5</v>
      </c>
      <c r="I1712" s="6">
        <v>0</v>
      </c>
    </row>
    <row r="1713" spans="1:9" ht="15.75" customHeight="1" x14ac:dyDescent="0.25">
      <c r="A1713" s="3">
        <v>163</v>
      </c>
      <c r="B1713" s="4" t="s">
        <v>159</v>
      </c>
      <c r="C1713" s="4" t="s">
        <v>117</v>
      </c>
      <c r="D1713" s="4" t="s">
        <v>9</v>
      </c>
      <c r="E1713" s="5">
        <v>45120</v>
      </c>
      <c r="F1713" s="3">
        <v>841</v>
      </c>
      <c r="G1713" s="4" t="s">
        <v>118</v>
      </c>
      <c r="H1713" s="6">
        <v>53.07</v>
      </c>
      <c r="I1713" s="6">
        <v>0</v>
      </c>
    </row>
    <row r="1714" spans="1:9" ht="15.75" customHeight="1" x14ac:dyDescent="0.25">
      <c r="A1714" s="3">
        <v>164</v>
      </c>
      <c r="B1714" s="4" t="s">
        <v>133</v>
      </c>
      <c r="C1714" s="4" t="s">
        <v>17</v>
      </c>
      <c r="D1714" s="4" t="s">
        <v>9</v>
      </c>
      <c r="E1714" s="5">
        <v>45104</v>
      </c>
      <c r="F1714" s="3">
        <v>857</v>
      </c>
      <c r="G1714" s="4" t="s">
        <v>115</v>
      </c>
      <c r="H1714" s="6">
        <v>66.48</v>
      </c>
      <c r="I1714" s="6">
        <v>0</v>
      </c>
    </row>
    <row r="1715" spans="1:9" ht="15.75" customHeight="1" x14ac:dyDescent="0.25">
      <c r="A1715" s="3">
        <v>165</v>
      </c>
      <c r="B1715" s="4" t="s">
        <v>155</v>
      </c>
      <c r="C1715" s="4" t="s">
        <v>113</v>
      </c>
      <c r="D1715" s="4" t="s">
        <v>9</v>
      </c>
      <c r="E1715" s="5">
        <v>45103</v>
      </c>
      <c r="F1715" s="3">
        <v>858</v>
      </c>
      <c r="G1715" s="4" t="s">
        <v>114</v>
      </c>
      <c r="H1715" s="6">
        <v>9.6999999999999904</v>
      </c>
      <c r="I1715" s="6">
        <v>0</v>
      </c>
    </row>
    <row r="1716" spans="1:9" ht="15.75" customHeight="1" x14ac:dyDescent="0.25">
      <c r="A1716" s="3">
        <v>166</v>
      </c>
      <c r="B1716" s="4" t="s">
        <v>79</v>
      </c>
      <c r="C1716" s="4" t="s">
        <v>92</v>
      </c>
      <c r="D1716" s="4" t="s">
        <v>9</v>
      </c>
      <c r="E1716" s="5">
        <v>45075</v>
      </c>
      <c r="F1716" s="3">
        <v>886</v>
      </c>
      <c r="G1716" s="4" t="s">
        <v>111</v>
      </c>
      <c r="H1716" s="6">
        <v>40.5</v>
      </c>
      <c r="I1716" s="6">
        <v>0</v>
      </c>
    </row>
    <row r="1717" spans="1:9" ht="15.75" customHeight="1" x14ac:dyDescent="0.25">
      <c r="A1717" s="3">
        <v>167</v>
      </c>
      <c r="B1717" s="4" t="s">
        <v>112</v>
      </c>
      <c r="C1717" s="4" t="s">
        <v>92</v>
      </c>
      <c r="D1717" s="4" t="s">
        <v>9</v>
      </c>
      <c r="E1717" s="5">
        <v>45042</v>
      </c>
      <c r="F1717" s="3">
        <v>919</v>
      </c>
      <c r="G1717" s="4" t="s">
        <v>110</v>
      </c>
      <c r="H1717" s="6">
        <v>204.93</v>
      </c>
      <c r="I1717" s="6">
        <v>0</v>
      </c>
    </row>
    <row r="1718" spans="1:9" ht="15.75" customHeight="1" x14ac:dyDescent="0.25">
      <c r="A1718" s="3">
        <v>168</v>
      </c>
      <c r="B1718" s="4" t="s">
        <v>94</v>
      </c>
      <c r="C1718" s="4" t="s">
        <v>34</v>
      </c>
      <c r="D1718" s="4" t="s">
        <v>9</v>
      </c>
      <c r="E1718" s="5">
        <v>45035</v>
      </c>
      <c r="F1718" s="3">
        <v>926</v>
      </c>
      <c r="G1718" s="4" t="s">
        <v>109</v>
      </c>
      <c r="H1718" s="6">
        <v>88.37</v>
      </c>
      <c r="I1718" s="6">
        <v>0</v>
      </c>
    </row>
    <row r="1719" spans="1:9" ht="15.75" customHeight="1" x14ac:dyDescent="0.25">
      <c r="A1719" s="3">
        <v>169</v>
      </c>
      <c r="B1719" s="4" t="s">
        <v>88</v>
      </c>
      <c r="C1719" s="4" t="s">
        <v>95</v>
      </c>
      <c r="D1719" s="4" t="s">
        <v>9</v>
      </c>
      <c r="E1719" s="5">
        <v>45026</v>
      </c>
      <c r="F1719" s="3">
        <v>935</v>
      </c>
      <c r="G1719" s="4" t="s">
        <v>108</v>
      </c>
      <c r="H1719" s="6">
        <v>134.13999999999999</v>
      </c>
      <c r="I1719" s="6">
        <v>0</v>
      </c>
    </row>
    <row r="1720" spans="1:9" ht="15.75" customHeight="1" x14ac:dyDescent="0.25">
      <c r="A1720" s="3">
        <v>170</v>
      </c>
      <c r="B1720" s="4" t="s">
        <v>133</v>
      </c>
      <c r="C1720" s="4" t="s">
        <v>17</v>
      </c>
      <c r="D1720" s="4" t="s">
        <v>9</v>
      </c>
      <c r="E1720" s="5">
        <v>45007</v>
      </c>
      <c r="F1720" s="3">
        <v>954</v>
      </c>
      <c r="G1720" s="4" t="s">
        <v>107</v>
      </c>
      <c r="H1720" s="6">
        <v>503.7</v>
      </c>
      <c r="I1720" s="6">
        <v>0</v>
      </c>
    </row>
    <row r="1721" spans="1:9" ht="15.75" customHeight="1" x14ac:dyDescent="0.25">
      <c r="A1721" s="3">
        <v>171</v>
      </c>
      <c r="B1721" s="4" t="s">
        <v>147</v>
      </c>
      <c r="C1721" s="4" t="s">
        <v>92</v>
      </c>
      <c r="D1721" s="4" t="s">
        <v>9</v>
      </c>
      <c r="E1721" s="5">
        <v>45006</v>
      </c>
      <c r="F1721" s="3">
        <v>955</v>
      </c>
      <c r="G1721" s="4" t="s">
        <v>106</v>
      </c>
      <c r="H1721" s="6">
        <v>258.93</v>
      </c>
      <c r="I1721" s="6">
        <v>0</v>
      </c>
    </row>
    <row r="1722" spans="1:9" ht="15.75" customHeight="1" x14ac:dyDescent="0.25">
      <c r="A1722" s="3">
        <v>172</v>
      </c>
      <c r="B1722" s="4" t="s">
        <v>94</v>
      </c>
      <c r="C1722" s="4" t="s">
        <v>92</v>
      </c>
      <c r="D1722" s="4" t="s">
        <v>9</v>
      </c>
      <c r="E1722" s="5">
        <v>44986</v>
      </c>
      <c r="F1722" s="3">
        <v>975</v>
      </c>
      <c r="G1722" s="4" t="s">
        <v>105</v>
      </c>
      <c r="H1722" s="6">
        <v>378</v>
      </c>
      <c r="I1722" s="6">
        <v>0</v>
      </c>
    </row>
    <row r="1723" spans="1:9" ht="15.75" customHeight="1" x14ac:dyDescent="0.25">
      <c r="A1723" s="3">
        <v>173</v>
      </c>
      <c r="B1723" s="4" t="s">
        <v>143</v>
      </c>
      <c r="C1723" s="4" t="s">
        <v>102</v>
      </c>
      <c r="D1723" s="4" t="s">
        <v>9</v>
      </c>
      <c r="E1723" s="5">
        <v>44959</v>
      </c>
      <c r="F1723" s="3">
        <v>1002</v>
      </c>
      <c r="G1723" s="4" t="s">
        <v>103</v>
      </c>
      <c r="H1723" s="6">
        <v>-57.04</v>
      </c>
      <c r="I1723" s="6">
        <v>0</v>
      </c>
    </row>
    <row r="1724" spans="1:9" ht="15.75" customHeight="1" x14ac:dyDescent="0.25">
      <c r="A1724" s="3">
        <v>174</v>
      </c>
      <c r="B1724" s="4" t="s">
        <v>88</v>
      </c>
      <c r="C1724" s="4" t="s">
        <v>95</v>
      </c>
      <c r="D1724" s="4" t="s">
        <v>9</v>
      </c>
      <c r="E1724" s="5">
        <v>44959</v>
      </c>
      <c r="F1724" s="3">
        <v>1002</v>
      </c>
      <c r="G1724" s="4" t="s">
        <v>104</v>
      </c>
      <c r="H1724" s="6">
        <v>106.19</v>
      </c>
      <c r="I1724" s="6">
        <v>0</v>
      </c>
    </row>
    <row r="1725" spans="1:9" ht="15.75" customHeight="1" x14ac:dyDescent="0.25">
      <c r="A1725" s="3">
        <v>175</v>
      </c>
      <c r="B1725" s="4" t="s">
        <v>136</v>
      </c>
      <c r="C1725" s="4" t="s">
        <v>29</v>
      </c>
      <c r="D1725" s="4" t="s">
        <v>9</v>
      </c>
      <c r="E1725" s="5">
        <v>44957</v>
      </c>
      <c r="F1725" s="3">
        <v>1004</v>
      </c>
      <c r="G1725" s="4" t="s">
        <v>100</v>
      </c>
      <c r="H1725" s="6">
        <v>2700</v>
      </c>
      <c r="I1725" s="6">
        <v>0</v>
      </c>
    </row>
    <row r="1726" spans="1:9" ht="15.75" customHeight="1" x14ac:dyDescent="0.25">
      <c r="A1726" s="3">
        <v>176</v>
      </c>
      <c r="B1726" s="4" t="s">
        <v>139</v>
      </c>
      <c r="C1726" s="4" t="s">
        <v>29</v>
      </c>
      <c r="D1726" s="4" t="s">
        <v>9</v>
      </c>
      <c r="E1726" s="5">
        <v>44957</v>
      </c>
      <c r="F1726" s="3">
        <v>1004</v>
      </c>
      <c r="G1726" s="4" t="s">
        <v>100</v>
      </c>
      <c r="H1726" s="6">
        <v>37034.85</v>
      </c>
      <c r="I1726" s="6">
        <v>0</v>
      </c>
    </row>
    <row r="1727" spans="1:9" ht="15.75" customHeight="1" x14ac:dyDescent="0.25">
      <c r="A1727" s="3">
        <v>177</v>
      </c>
      <c r="B1727" s="4" t="s">
        <v>133</v>
      </c>
      <c r="C1727" s="4" t="s">
        <v>92</v>
      </c>
      <c r="D1727" s="4" t="s">
        <v>9</v>
      </c>
      <c r="E1727" s="5">
        <v>44939</v>
      </c>
      <c r="F1727" s="3">
        <v>1022</v>
      </c>
      <c r="G1727" s="4" t="s">
        <v>99</v>
      </c>
      <c r="H1727" s="6">
        <v>270</v>
      </c>
      <c r="I1727" s="6">
        <v>0</v>
      </c>
    </row>
    <row r="1728" spans="1:9" ht="15.75" customHeight="1" x14ac:dyDescent="0.25">
      <c r="A1728" s="3">
        <v>178</v>
      </c>
      <c r="B1728" s="4" t="s">
        <v>33</v>
      </c>
      <c r="C1728" s="4" t="s">
        <v>29</v>
      </c>
      <c r="D1728" s="4" t="s">
        <v>9</v>
      </c>
      <c r="E1728" s="5">
        <v>44927</v>
      </c>
      <c r="F1728" s="3">
        <v>1034</v>
      </c>
      <c r="G1728" s="4" t="s">
        <v>98</v>
      </c>
      <c r="H1728" s="6">
        <v>31863.33</v>
      </c>
      <c r="I1728" s="6">
        <v>0</v>
      </c>
    </row>
    <row r="1729" spans="1:9" ht="15.75" customHeight="1" x14ac:dyDescent="0.25">
      <c r="A1729" s="3">
        <v>179</v>
      </c>
      <c r="B1729" s="4" t="s">
        <v>79</v>
      </c>
      <c r="C1729" s="4" t="s">
        <v>29</v>
      </c>
      <c r="D1729" s="4" t="s">
        <v>9</v>
      </c>
      <c r="E1729" s="5">
        <v>44926</v>
      </c>
      <c r="F1729" s="3">
        <v>1035</v>
      </c>
      <c r="G1729" s="4" t="s">
        <v>98</v>
      </c>
      <c r="H1729" s="6">
        <v>25126.43</v>
      </c>
      <c r="I1729" s="6">
        <v>0</v>
      </c>
    </row>
    <row r="1730" spans="1:9" ht="15.75" customHeight="1" x14ac:dyDescent="0.25">
      <c r="A1730" s="3">
        <v>180</v>
      </c>
      <c r="B1730" s="4" t="s">
        <v>112</v>
      </c>
      <c r="C1730" s="4" t="s">
        <v>29</v>
      </c>
      <c r="D1730" s="4" t="s">
        <v>9</v>
      </c>
      <c r="E1730" s="5">
        <v>44926</v>
      </c>
      <c r="F1730" s="3">
        <v>1035</v>
      </c>
      <c r="G1730" s="4" t="s">
        <v>98</v>
      </c>
      <c r="H1730" s="6">
        <v>18529.669999999998</v>
      </c>
      <c r="I1730" s="6">
        <v>0</v>
      </c>
    </row>
    <row r="1731" spans="1:9" ht="15.75" customHeight="1" x14ac:dyDescent="0.25">
      <c r="A1731" s="3">
        <v>181</v>
      </c>
      <c r="B1731" s="4" t="s">
        <v>94</v>
      </c>
      <c r="C1731" s="4" t="s">
        <v>92</v>
      </c>
      <c r="D1731" s="4" t="s">
        <v>9</v>
      </c>
      <c r="E1731" s="5">
        <v>44921</v>
      </c>
      <c r="F1731" s="3">
        <v>1040</v>
      </c>
      <c r="G1731" s="4" t="s">
        <v>97</v>
      </c>
      <c r="H1731" s="6">
        <v>270</v>
      </c>
      <c r="I1731" s="6">
        <v>0</v>
      </c>
    </row>
    <row r="1732" spans="1:9" ht="15.75" customHeight="1" x14ac:dyDescent="0.25">
      <c r="A1732" s="3">
        <v>182</v>
      </c>
      <c r="B1732" s="4" t="s">
        <v>88</v>
      </c>
      <c r="C1732" s="4" t="s">
        <v>95</v>
      </c>
      <c r="D1732" s="4" t="s">
        <v>9</v>
      </c>
      <c r="E1732" s="5">
        <v>44901</v>
      </c>
      <c r="F1732" s="3">
        <v>1060</v>
      </c>
      <c r="G1732" s="4" t="s">
        <v>96</v>
      </c>
      <c r="H1732" s="6">
        <v>95.64</v>
      </c>
      <c r="I1732" s="6">
        <v>0</v>
      </c>
    </row>
    <row r="1733" spans="1:9" ht="15.75" customHeight="1" x14ac:dyDescent="0.25">
      <c r="A1733" s="3">
        <v>183</v>
      </c>
      <c r="B1733" s="4" t="s">
        <v>125</v>
      </c>
      <c r="C1733" s="4" t="s">
        <v>92</v>
      </c>
      <c r="D1733" s="4" t="s">
        <v>9</v>
      </c>
      <c r="E1733" s="5">
        <v>44888</v>
      </c>
      <c r="F1733" s="3">
        <v>1073</v>
      </c>
      <c r="G1733" s="4" t="s">
        <v>93</v>
      </c>
      <c r="H1733" s="6">
        <v>174.96</v>
      </c>
      <c r="I1733" s="6">
        <v>0</v>
      </c>
    </row>
    <row r="1734" spans="1:9" ht="15.75" customHeight="1" x14ac:dyDescent="0.25">
      <c r="A1734" s="3">
        <v>184</v>
      </c>
      <c r="B1734" s="4" t="s">
        <v>122</v>
      </c>
      <c r="C1734" s="4" t="s">
        <v>29</v>
      </c>
      <c r="D1734" s="4" t="s">
        <v>9</v>
      </c>
      <c r="E1734" s="5">
        <v>44865</v>
      </c>
      <c r="F1734" s="3">
        <v>1096</v>
      </c>
      <c r="G1734" s="4" t="s">
        <v>84</v>
      </c>
      <c r="H1734" s="6">
        <v>15443</v>
      </c>
      <c r="I1734" s="6">
        <v>0</v>
      </c>
    </row>
    <row r="1735" spans="1:9" ht="15.75" customHeight="1" x14ac:dyDescent="0.25">
      <c r="A1735" s="3">
        <v>185</v>
      </c>
      <c r="B1735" s="4" t="s">
        <v>119</v>
      </c>
      <c r="C1735" s="4" t="s">
        <v>29</v>
      </c>
      <c r="D1735" s="4" t="s">
        <v>9</v>
      </c>
      <c r="E1735" s="5">
        <v>44865</v>
      </c>
      <c r="F1735" s="3">
        <v>1096</v>
      </c>
      <c r="G1735" s="4" t="s">
        <v>84</v>
      </c>
      <c r="H1735" s="6">
        <v>288.47000000000003</v>
      </c>
      <c r="I1735" s="6">
        <v>0</v>
      </c>
    </row>
    <row r="1736" spans="1:9" ht="15.75" customHeight="1" x14ac:dyDescent="0.25">
      <c r="A1736" s="3">
        <v>186</v>
      </c>
      <c r="B1736" s="4" t="s">
        <v>116</v>
      </c>
      <c r="C1736" s="4" t="s">
        <v>29</v>
      </c>
      <c r="D1736" s="4" t="s">
        <v>9</v>
      </c>
      <c r="E1736" s="5">
        <v>44865</v>
      </c>
      <c r="F1736" s="3">
        <v>1096</v>
      </c>
      <c r="G1736" s="4" t="s">
        <v>84</v>
      </c>
      <c r="H1736" s="6">
        <v>68001.08</v>
      </c>
      <c r="I1736" s="6">
        <v>0</v>
      </c>
    </row>
    <row r="1737" spans="1:9" ht="15.75" customHeight="1" x14ac:dyDescent="0.25">
      <c r="A1737" s="3">
        <v>187</v>
      </c>
      <c r="B1737" s="4" t="s">
        <v>16</v>
      </c>
      <c r="C1737" s="4" t="s">
        <v>29</v>
      </c>
      <c r="D1737" s="4" t="s">
        <v>9</v>
      </c>
      <c r="E1737" s="5">
        <v>44865</v>
      </c>
      <c r="F1737" s="3">
        <v>1096</v>
      </c>
      <c r="G1737" s="4" t="s">
        <v>84</v>
      </c>
      <c r="H1737" s="6">
        <v>658071.28</v>
      </c>
      <c r="I1737" s="6">
        <v>0</v>
      </c>
    </row>
    <row r="1738" spans="1:9" ht="15.75" customHeight="1" x14ac:dyDescent="0.25">
      <c r="A1738" s="3">
        <v>188</v>
      </c>
      <c r="B1738" s="4" t="s">
        <v>112</v>
      </c>
      <c r="C1738" s="4" t="s">
        <v>89</v>
      </c>
      <c r="D1738" s="4" t="s">
        <v>9</v>
      </c>
      <c r="E1738" s="5">
        <v>44854</v>
      </c>
      <c r="F1738" s="3">
        <v>1107</v>
      </c>
      <c r="G1738" s="4" t="s">
        <v>90</v>
      </c>
      <c r="H1738" s="6">
        <v>0.4</v>
      </c>
      <c r="I1738" s="6">
        <v>0</v>
      </c>
    </row>
    <row r="1739" spans="1:9" ht="15.75" customHeight="1" x14ac:dyDescent="0.25">
      <c r="A1739" s="3">
        <v>189</v>
      </c>
      <c r="B1739" s="4" t="s">
        <v>91</v>
      </c>
      <c r="C1739" s="4" t="s">
        <v>29</v>
      </c>
      <c r="D1739" s="4" t="s">
        <v>9</v>
      </c>
      <c r="E1739" s="5">
        <v>44848</v>
      </c>
      <c r="F1739" s="3">
        <v>1113</v>
      </c>
      <c r="G1739" s="4" t="s">
        <v>86</v>
      </c>
      <c r="H1739" s="6">
        <v>369</v>
      </c>
      <c r="I1739" s="6">
        <v>0</v>
      </c>
    </row>
    <row r="1740" spans="1:9" ht="15.75" customHeight="1" x14ac:dyDescent="0.25">
      <c r="A1740" s="3">
        <v>190</v>
      </c>
      <c r="B1740" s="4" t="s">
        <v>91</v>
      </c>
      <c r="C1740" s="4" t="s">
        <v>29</v>
      </c>
      <c r="D1740" s="4" t="s">
        <v>9</v>
      </c>
      <c r="E1740" s="5">
        <v>44848</v>
      </c>
      <c r="F1740" s="3">
        <v>1113</v>
      </c>
      <c r="G1740" s="4" t="s">
        <v>87</v>
      </c>
      <c r="H1740" s="6">
        <v>485.85</v>
      </c>
      <c r="I1740" s="6">
        <v>0</v>
      </c>
    </row>
    <row r="1741" spans="1:9" ht="15.75" customHeight="1" x14ac:dyDescent="0.25">
      <c r="A1741" s="3">
        <v>191</v>
      </c>
      <c r="B1741" s="4" t="s">
        <v>33</v>
      </c>
      <c r="C1741" s="4" t="s">
        <v>29</v>
      </c>
      <c r="D1741" s="4" t="s">
        <v>9</v>
      </c>
      <c r="E1741" s="5">
        <v>44846</v>
      </c>
      <c r="F1741" s="3">
        <v>1115</v>
      </c>
      <c r="G1741" s="4" t="s">
        <v>85</v>
      </c>
      <c r="H1741" s="6">
        <v>21190.51</v>
      </c>
      <c r="I1741" s="6">
        <v>0</v>
      </c>
    </row>
    <row r="1742" spans="1:9" ht="15.75" customHeight="1" x14ac:dyDescent="0.25">
      <c r="A1742" s="3">
        <v>192</v>
      </c>
      <c r="B1742" s="4" t="s">
        <v>94</v>
      </c>
      <c r="C1742" s="4" t="s">
        <v>56</v>
      </c>
      <c r="D1742" s="4" t="s">
        <v>9</v>
      </c>
      <c r="E1742" s="5">
        <v>44831</v>
      </c>
      <c r="F1742" s="3">
        <v>1130</v>
      </c>
      <c r="G1742" s="4" t="s">
        <v>84</v>
      </c>
      <c r="H1742" s="6">
        <v>152.63</v>
      </c>
      <c r="I1742" s="6">
        <v>0</v>
      </c>
    </row>
    <row r="1743" spans="1:9" ht="15.75" customHeight="1" x14ac:dyDescent="0.25">
      <c r="A1743" s="3">
        <v>193</v>
      </c>
      <c r="B1743" s="4" t="s">
        <v>16</v>
      </c>
      <c r="C1743" s="4" t="s">
        <v>29</v>
      </c>
      <c r="D1743" s="4" t="s">
        <v>9</v>
      </c>
      <c r="E1743" s="5">
        <v>44818</v>
      </c>
      <c r="F1743" s="3">
        <v>1143</v>
      </c>
      <c r="G1743" s="4" t="s">
        <v>82</v>
      </c>
      <c r="H1743" s="6">
        <v>369</v>
      </c>
      <c r="I1743" s="6">
        <v>0</v>
      </c>
    </row>
    <row r="1744" spans="1:9" ht="15.75" customHeight="1" x14ac:dyDescent="0.25">
      <c r="A1744" s="3">
        <v>194</v>
      </c>
      <c r="B1744" s="4" t="s">
        <v>91</v>
      </c>
      <c r="C1744" s="4" t="s">
        <v>29</v>
      </c>
      <c r="D1744" s="4" t="s">
        <v>9</v>
      </c>
      <c r="E1744" s="5">
        <v>44818</v>
      </c>
      <c r="F1744" s="3">
        <v>1143</v>
      </c>
      <c r="G1744" s="4" t="s">
        <v>83</v>
      </c>
      <c r="H1744" s="6">
        <v>485.85</v>
      </c>
      <c r="I1744" s="6">
        <v>0</v>
      </c>
    </row>
    <row r="1745" spans="1:9" ht="15.75" customHeight="1" x14ac:dyDescent="0.25">
      <c r="A1745" s="3">
        <v>195</v>
      </c>
      <c r="B1745" s="4" t="s">
        <v>91</v>
      </c>
      <c r="C1745" s="4" t="s">
        <v>80</v>
      </c>
      <c r="D1745" s="4" t="s">
        <v>9</v>
      </c>
      <c r="E1745" s="5">
        <v>44811</v>
      </c>
      <c r="F1745" s="3">
        <v>1150</v>
      </c>
      <c r="G1745" s="4" t="s">
        <v>81</v>
      </c>
      <c r="H1745" s="6">
        <v>19.87</v>
      </c>
      <c r="I1745" s="6">
        <v>0</v>
      </c>
    </row>
    <row r="1746" spans="1:9" ht="15.75" customHeight="1" x14ac:dyDescent="0.25">
      <c r="A1746" s="3">
        <v>196</v>
      </c>
      <c r="B1746" s="4" t="s">
        <v>101</v>
      </c>
      <c r="C1746" s="4" t="s">
        <v>29</v>
      </c>
      <c r="D1746" s="4" t="s">
        <v>9</v>
      </c>
      <c r="E1746" s="5">
        <v>44803</v>
      </c>
      <c r="F1746" s="3">
        <v>1158</v>
      </c>
      <c r="G1746" s="4" t="s">
        <v>78</v>
      </c>
      <c r="H1746" s="6">
        <v>315647.23</v>
      </c>
      <c r="I1746" s="6">
        <v>0</v>
      </c>
    </row>
    <row r="1747" spans="1:9" ht="15.75" customHeight="1" x14ac:dyDescent="0.25">
      <c r="A1747" s="3">
        <v>197</v>
      </c>
      <c r="B1747" s="4" t="s">
        <v>94</v>
      </c>
      <c r="C1747" s="4" t="s">
        <v>76</v>
      </c>
      <c r="D1747" s="4" t="s">
        <v>9</v>
      </c>
      <c r="E1747" s="5">
        <v>44799</v>
      </c>
      <c r="F1747" s="3">
        <v>1162</v>
      </c>
      <c r="G1747" s="4" t="s">
        <v>77</v>
      </c>
      <c r="H1747" s="6">
        <v>-51.54</v>
      </c>
      <c r="I1747" s="6">
        <v>0</v>
      </c>
    </row>
    <row r="1748" spans="1:9" ht="15.75" customHeight="1" x14ac:dyDescent="0.25">
      <c r="A1748" s="3">
        <v>198</v>
      </c>
      <c r="B1748" s="4" t="s">
        <v>28</v>
      </c>
      <c r="C1748" s="4" t="s">
        <v>29</v>
      </c>
      <c r="D1748" s="4" t="s">
        <v>9</v>
      </c>
      <c r="E1748" s="5">
        <v>44787</v>
      </c>
      <c r="F1748" s="3">
        <v>1174</v>
      </c>
      <c r="G1748" s="4" t="s">
        <v>73</v>
      </c>
      <c r="H1748" s="6">
        <v>369</v>
      </c>
      <c r="I1748" s="6">
        <v>0</v>
      </c>
    </row>
    <row r="1749" spans="1:9" ht="15.75" customHeight="1" x14ac:dyDescent="0.25">
      <c r="A1749" s="3">
        <v>199</v>
      </c>
      <c r="B1749" s="4" t="s">
        <v>28</v>
      </c>
      <c r="C1749" s="4" t="s">
        <v>29</v>
      </c>
      <c r="D1749" s="4" t="s">
        <v>9</v>
      </c>
      <c r="E1749" s="5">
        <v>44787</v>
      </c>
      <c r="F1749" s="3">
        <v>1174</v>
      </c>
      <c r="G1749" s="4" t="s">
        <v>74</v>
      </c>
      <c r="H1749" s="6">
        <v>485.85</v>
      </c>
      <c r="I1749" s="6">
        <v>0</v>
      </c>
    </row>
    <row r="1750" spans="1:9" ht="15.75" customHeight="1" x14ac:dyDescent="0.25">
      <c r="A1750" s="3">
        <v>200</v>
      </c>
      <c r="B1750" s="4" t="s">
        <v>91</v>
      </c>
      <c r="C1750" s="4" t="s">
        <v>71</v>
      </c>
      <c r="D1750" s="4" t="s">
        <v>9</v>
      </c>
      <c r="E1750" s="5">
        <v>44783</v>
      </c>
      <c r="F1750" s="3">
        <v>1178</v>
      </c>
      <c r="G1750" s="4" t="s">
        <v>72</v>
      </c>
      <c r="H1750" s="6">
        <v>-22.21</v>
      </c>
      <c r="I1750" s="6">
        <v>0</v>
      </c>
    </row>
    <row r="1751" spans="1:9" ht="15.75" customHeight="1" x14ac:dyDescent="0.25">
      <c r="A1751" s="3">
        <v>201</v>
      </c>
      <c r="B1751" s="4" t="s">
        <v>28</v>
      </c>
      <c r="C1751" s="4" t="s">
        <v>29</v>
      </c>
      <c r="D1751" s="4" t="s">
        <v>9</v>
      </c>
      <c r="E1751" s="5">
        <v>44756</v>
      </c>
      <c r="F1751" s="3">
        <v>1205</v>
      </c>
      <c r="G1751" s="4" t="s">
        <v>68</v>
      </c>
      <c r="H1751" s="6">
        <v>369</v>
      </c>
      <c r="I1751" s="6">
        <v>0</v>
      </c>
    </row>
    <row r="1752" spans="1:9" ht="15.75" customHeight="1" x14ac:dyDescent="0.25">
      <c r="A1752" s="3">
        <v>202</v>
      </c>
      <c r="B1752" s="4" t="s">
        <v>28</v>
      </c>
      <c r="C1752" s="4" t="s">
        <v>29</v>
      </c>
      <c r="D1752" s="4" t="s">
        <v>9</v>
      </c>
      <c r="E1752" s="5">
        <v>44756</v>
      </c>
      <c r="F1752" s="3">
        <v>1205</v>
      </c>
      <c r="G1752" s="4" t="s">
        <v>69</v>
      </c>
      <c r="H1752" s="6">
        <v>485.85</v>
      </c>
      <c r="I1752" s="6">
        <v>0</v>
      </c>
    </row>
    <row r="1753" spans="1:9" ht="15.75" customHeight="1" x14ac:dyDescent="0.25">
      <c r="A1753" s="3">
        <v>203</v>
      </c>
      <c r="B1753" s="4" t="s">
        <v>28</v>
      </c>
      <c r="C1753" s="4" t="s">
        <v>45</v>
      </c>
      <c r="D1753" s="4" t="s">
        <v>9</v>
      </c>
      <c r="E1753" s="5">
        <v>44739</v>
      </c>
      <c r="F1753" s="3">
        <v>1222</v>
      </c>
      <c r="G1753" s="4" t="s">
        <v>67</v>
      </c>
      <c r="H1753" s="6">
        <v>120.74</v>
      </c>
      <c r="I1753" s="6">
        <v>0</v>
      </c>
    </row>
    <row r="1754" spans="1:9" ht="15.75" customHeight="1" x14ac:dyDescent="0.25">
      <c r="A1754" s="3">
        <v>204</v>
      </c>
      <c r="B1754" s="4" t="s">
        <v>91</v>
      </c>
      <c r="C1754" s="4" t="s">
        <v>65</v>
      </c>
      <c r="D1754" s="4" t="s">
        <v>9</v>
      </c>
      <c r="E1754" s="5">
        <v>44735</v>
      </c>
      <c r="F1754" s="3">
        <v>1226</v>
      </c>
      <c r="G1754" s="4" t="s">
        <v>66</v>
      </c>
      <c r="H1754" s="6">
        <v>37.61</v>
      </c>
      <c r="I1754" s="6">
        <v>0</v>
      </c>
    </row>
    <row r="1755" spans="1:9" ht="15.75" customHeight="1" x14ac:dyDescent="0.25">
      <c r="A1755" s="3">
        <v>205</v>
      </c>
      <c r="B1755" s="4" t="s">
        <v>94</v>
      </c>
      <c r="C1755" s="4" t="s">
        <v>29</v>
      </c>
      <c r="D1755" s="4" t="s">
        <v>9</v>
      </c>
      <c r="E1755" s="5">
        <v>44726</v>
      </c>
      <c r="F1755" s="3">
        <v>1235</v>
      </c>
      <c r="G1755" s="4" t="s">
        <v>62</v>
      </c>
      <c r="H1755" s="6">
        <v>369</v>
      </c>
      <c r="I1755" s="6">
        <v>0</v>
      </c>
    </row>
    <row r="1756" spans="1:9" ht="15.75" customHeight="1" x14ac:dyDescent="0.25">
      <c r="A1756" s="3">
        <v>206</v>
      </c>
      <c r="B1756" s="4" t="s">
        <v>91</v>
      </c>
      <c r="C1756" s="4" t="s">
        <v>29</v>
      </c>
      <c r="D1756" s="4" t="s">
        <v>9</v>
      </c>
      <c r="E1756" s="5">
        <v>44726</v>
      </c>
      <c r="F1756" s="3">
        <v>1235</v>
      </c>
      <c r="G1756" s="4" t="s">
        <v>63</v>
      </c>
      <c r="H1756" s="6">
        <v>485.85</v>
      </c>
      <c r="I1756" s="6">
        <v>0</v>
      </c>
    </row>
    <row r="1757" spans="1:9" ht="15.75" customHeight="1" x14ac:dyDescent="0.25">
      <c r="A1757" s="3">
        <v>207</v>
      </c>
      <c r="B1757" s="4" t="s">
        <v>28</v>
      </c>
      <c r="C1757" s="4" t="s">
        <v>29</v>
      </c>
      <c r="D1757" s="4" t="s">
        <v>9</v>
      </c>
      <c r="E1757" s="5">
        <v>44694</v>
      </c>
      <c r="F1757" s="3">
        <v>1267</v>
      </c>
      <c r="G1757" s="4" t="s">
        <v>60</v>
      </c>
      <c r="H1757" s="6">
        <v>369</v>
      </c>
      <c r="I1757" s="6">
        <v>0</v>
      </c>
    </row>
    <row r="1758" spans="1:9" ht="15.75" customHeight="1" x14ac:dyDescent="0.25">
      <c r="A1758" s="3">
        <v>208</v>
      </c>
      <c r="B1758" s="4" t="s">
        <v>28</v>
      </c>
      <c r="C1758" s="4" t="s">
        <v>29</v>
      </c>
      <c r="D1758" s="4" t="s">
        <v>9</v>
      </c>
      <c r="E1758" s="5">
        <v>44694</v>
      </c>
      <c r="F1758" s="3">
        <v>1267</v>
      </c>
      <c r="G1758" s="4" t="s">
        <v>61</v>
      </c>
      <c r="H1758" s="6">
        <v>485.85</v>
      </c>
      <c r="I1758" s="6">
        <v>0</v>
      </c>
    </row>
    <row r="1759" spans="1:9" ht="15.75" customHeight="1" x14ac:dyDescent="0.25">
      <c r="A1759" s="3">
        <v>209</v>
      </c>
      <c r="B1759" s="4" t="s">
        <v>28</v>
      </c>
      <c r="C1759" s="4" t="s">
        <v>29</v>
      </c>
      <c r="D1759" s="4" t="s">
        <v>9</v>
      </c>
      <c r="E1759" s="5">
        <v>44691</v>
      </c>
      <c r="F1759" s="3">
        <v>1270</v>
      </c>
      <c r="G1759" s="4" t="s">
        <v>59</v>
      </c>
      <c r="H1759" s="6">
        <v>44200</v>
      </c>
      <c r="I1759" s="6">
        <v>0</v>
      </c>
    </row>
    <row r="1760" spans="1:9" ht="15.75" customHeight="1" x14ac:dyDescent="0.25">
      <c r="A1760" s="3">
        <v>210</v>
      </c>
      <c r="B1760" s="4" t="s">
        <v>28</v>
      </c>
      <c r="C1760" s="4" t="s">
        <v>29</v>
      </c>
      <c r="D1760" s="4" t="s">
        <v>9</v>
      </c>
      <c r="E1760" s="5">
        <v>44687</v>
      </c>
      <c r="F1760" s="3">
        <v>1274</v>
      </c>
      <c r="G1760" s="4" t="s">
        <v>59</v>
      </c>
      <c r="H1760" s="6">
        <v>70000</v>
      </c>
      <c r="I1760" s="6">
        <v>0</v>
      </c>
    </row>
    <row r="1761" spans="1:9" ht="15.75" customHeight="1" x14ac:dyDescent="0.25">
      <c r="A1761" s="3">
        <v>211</v>
      </c>
      <c r="B1761" s="4" t="s">
        <v>88</v>
      </c>
      <c r="C1761" s="4" t="s">
        <v>29</v>
      </c>
      <c r="D1761" s="4" t="s">
        <v>9</v>
      </c>
      <c r="E1761" s="5">
        <v>44679</v>
      </c>
      <c r="F1761" s="3">
        <v>1282</v>
      </c>
      <c r="G1761" s="4" t="s">
        <v>58</v>
      </c>
      <c r="H1761" s="6">
        <v>7000</v>
      </c>
      <c r="I1761" s="6">
        <v>0</v>
      </c>
    </row>
    <row r="1762" spans="1:9" ht="15.75" customHeight="1" x14ac:dyDescent="0.25">
      <c r="A1762" s="3">
        <v>212</v>
      </c>
      <c r="B1762" s="4" t="s">
        <v>28</v>
      </c>
      <c r="C1762" s="4" t="s">
        <v>29</v>
      </c>
      <c r="D1762" s="4" t="s">
        <v>9</v>
      </c>
      <c r="E1762" s="5">
        <v>44665</v>
      </c>
      <c r="F1762" s="3">
        <v>1296</v>
      </c>
      <c r="G1762" s="4" t="s">
        <v>53</v>
      </c>
      <c r="H1762" s="6">
        <v>369</v>
      </c>
      <c r="I1762" s="6">
        <v>0</v>
      </c>
    </row>
    <row r="1763" spans="1:9" ht="15.75" customHeight="1" x14ac:dyDescent="0.25">
      <c r="A1763" s="3">
        <v>213</v>
      </c>
      <c r="B1763" s="4" t="s">
        <v>28</v>
      </c>
      <c r="C1763" s="4" t="s">
        <v>29</v>
      </c>
      <c r="D1763" s="4" t="s">
        <v>9</v>
      </c>
      <c r="E1763" s="5">
        <v>44665</v>
      </c>
      <c r="F1763" s="3">
        <v>1296</v>
      </c>
      <c r="G1763" s="4" t="s">
        <v>54</v>
      </c>
      <c r="H1763" s="6">
        <v>485.85</v>
      </c>
      <c r="I1763" s="6">
        <v>0</v>
      </c>
    </row>
    <row r="1764" spans="1:9" ht="15.75" customHeight="1" x14ac:dyDescent="0.25">
      <c r="A1764" s="3">
        <v>214</v>
      </c>
      <c r="B1764" s="4" t="s">
        <v>28</v>
      </c>
      <c r="C1764" s="4" t="s">
        <v>56</v>
      </c>
      <c r="D1764" s="4" t="s">
        <v>9</v>
      </c>
      <c r="E1764" s="5">
        <v>44665</v>
      </c>
      <c r="F1764" s="3">
        <v>1296</v>
      </c>
      <c r="G1764" s="4" t="s">
        <v>57</v>
      </c>
      <c r="H1764" s="6">
        <v>27.67</v>
      </c>
      <c r="I1764" s="6">
        <v>0</v>
      </c>
    </row>
    <row r="1765" spans="1:9" ht="15.75" customHeight="1" x14ac:dyDescent="0.25">
      <c r="A1765" s="3">
        <v>215</v>
      </c>
      <c r="B1765" s="4" t="s">
        <v>55</v>
      </c>
      <c r="C1765" s="4" t="s">
        <v>49</v>
      </c>
      <c r="D1765" s="4" t="s">
        <v>9</v>
      </c>
      <c r="E1765" s="5">
        <v>44655</v>
      </c>
      <c r="F1765" s="3">
        <v>1306</v>
      </c>
      <c r="G1765" s="4" t="s">
        <v>50</v>
      </c>
      <c r="H1765" s="6">
        <v>124.59</v>
      </c>
      <c r="I1765" s="6">
        <v>0</v>
      </c>
    </row>
    <row r="1766" spans="1:9" ht="15.75" customHeight="1" x14ac:dyDescent="0.25">
      <c r="A1766" s="3">
        <v>216</v>
      </c>
      <c r="B1766" s="4" t="s">
        <v>28</v>
      </c>
      <c r="C1766" s="4" t="s">
        <v>51</v>
      </c>
      <c r="D1766" s="4" t="s">
        <v>9</v>
      </c>
      <c r="E1766" s="5">
        <v>44655</v>
      </c>
      <c r="F1766" s="3">
        <v>1306</v>
      </c>
      <c r="G1766" s="4" t="s">
        <v>52</v>
      </c>
      <c r="H1766" s="6">
        <v>64.959999999999994</v>
      </c>
      <c r="I1766" s="6">
        <v>0</v>
      </c>
    </row>
    <row r="1767" spans="1:9" ht="15.75" customHeight="1" x14ac:dyDescent="0.25">
      <c r="A1767" s="3">
        <v>217</v>
      </c>
      <c r="B1767" s="4" t="s">
        <v>28</v>
      </c>
      <c r="C1767" s="4" t="s">
        <v>29</v>
      </c>
      <c r="D1767" s="4" t="s">
        <v>9</v>
      </c>
      <c r="E1767" s="5">
        <v>44649</v>
      </c>
      <c r="F1767" s="3">
        <v>1312</v>
      </c>
      <c r="G1767" s="4" t="s">
        <v>47</v>
      </c>
      <c r="H1767" s="6">
        <v>179.23</v>
      </c>
      <c r="I1767" s="6">
        <v>0</v>
      </c>
    </row>
    <row r="1768" spans="1:9" ht="15.75" customHeight="1" x14ac:dyDescent="0.25">
      <c r="A1768" s="3">
        <v>218</v>
      </c>
      <c r="B1768" s="4" t="s">
        <v>79</v>
      </c>
      <c r="C1768" s="4" t="s">
        <v>45</v>
      </c>
      <c r="D1768" s="4" t="s">
        <v>9</v>
      </c>
      <c r="E1768" s="5">
        <v>44638</v>
      </c>
      <c r="F1768" s="3">
        <v>1323</v>
      </c>
      <c r="G1768" s="4" t="s">
        <v>46</v>
      </c>
      <c r="H1768" s="6">
        <v>501.38</v>
      </c>
      <c r="I1768" s="6">
        <v>0</v>
      </c>
    </row>
    <row r="1769" spans="1:9" ht="15.75" customHeight="1" x14ac:dyDescent="0.25">
      <c r="A1769" s="3">
        <v>219</v>
      </c>
      <c r="B1769" s="4" t="s">
        <v>28</v>
      </c>
      <c r="C1769" s="4" t="s">
        <v>29</v>
      </c>
      <c r="D1769" s="4" t="s">
        <v>9</v>
      </c>
      <c r="E1769" s="5">
        <v>44636</v>
      </c>
      <c r="F1769" s="3">
        <v>1325</v>
      </c>
      <c r="G1769" s="4" t="s">
        <v>42</v>
      </c>
      <c r="H1769" s="6">
        <v>369</v>
      </c>
      <c r="I1769" s="6">
        <v>0</v>
      </c>
    </row>
    <row r="1770" spans="1:9" ht="15.75" customHeight="1" x14ac:dyDescent="0.25">
      <c r="A1770" s="3">
        <v>220</v>
      </c>
      <c r="B1770" s="4" t="s">
        <v>75</v>
      </c>
      <c r="C1770" s="4" t="s">
        <v>29</v>
      </c>
      <c r="D1770" s="4" t="s">
        <v>9</v>
      </c>
      <c r="E1770" s="5">
        <v>44636</v>
      </c>
      <c r="F1770" s="3">
        <v>1325</v>
      </c>
      <c r="G1770" s="4" t="s">
        <v>43</v>
      </c>
      <c r="H1770" s="6">
        <v>485.85</v>
      </c>
      <c r="I1770" s="6">
        <v>0</v>
      </c>
    </row>
    <row r="1771" spans="1:9" ht="15.75" customHeight="1" x14ac:dyDescent="0.25">
      <c r="A1771" s="3">
        <v>221</v>
      </c>
      <c r="B1771" s="4" t="s">
        <v>28</v>
      </c>
      <c r="C1771" s="4" t="s">
        <v>40</v>
      </c>
      <c r="D1771" s="4" t="s">
        <v>9</v>
      </c>
      <c r="E1771" s="5">
        <v>44634</v>
      </c>
      <c r="F1771" s="3">
        <v>1327</v>
      </c>
      <c r="G1771" s="4" t="s">
        <v>41</v>
      </c>
      <c r="H1771" s="6">
        <v>26645.1</v>
      </c>
      <c r="I1771" s="6">
        <v>0</v>
      </c>
    </row>
    <row r="1772" spans="1:9" ht="15.75" customHeight="1" x14ac:dyDescent="0.25">
      <c r="A1772" s="3">
        <v>222</v>
      </c>
      <c r="B1772" s="4" t="s">
        <v>28</v>
      </c>
      <c r="C1772" s="4" t="s">
        <v>29</v>
      </c>
      <c r="D1772" s="4" t="s">
        <v>9</v>
      </c>
      <c r="E1772" s="5">
        <v>44606</v>
      </c>
      <c r="F1772" s="3">
        <v>1355</v>
      </c>
      <c r="G1772" s="4" t="s">
        <v>38</v>
      </c>
      <c r="H1772" s="6">
        <v>369</v>
      </c>
      <c r="I1772" s="6">
        <v>0</v>
      </c>
    </row>
    <row r="1773" spans="1:9" ht="15.75" customHeight="1" x14ac:dyDescent="0.25">
      <c r="A1773" s="3">
        <v>223</v>
      </c>
      <c r="B1773" s="4" t="s">
        <v>70</v>
      </c>
      <c r="C1773" s="4" t="s">
        <v>29</v>
      </c>
      <c r="D1773" s="4" t="s">
        <v>9</v>
      </c>
      <c r="E1773" s="5">
        <v>44606</v>
      </c>
      <c r="F1773" s="3">
        <v>1355</v>
      </c>
      <c r="G1773" s="4" t="s">
        <v>39</v>
      </c>
      <c r="H1773" s="6">
        <v>485.85</v>
      </c>
      <c r="I1773" s="6">
        <v>0</v>
      </c>
    </row>
    <row r="1774" spans="1:9" ht="15.75" customHeight="1" x14ac:dyDescent="0.25">
      <c r="A1774" s="3">
        <v>224</v>
      </c>
      <c r="B1774" s="4" t="s">
        <v>28</v>
      </c>
      <c r="C1774" s="4" t="s">
        <v>29</v>
      </c>
      <c r="D1774" s="4" t="s">
        <v>9</v>
      </c>
      <c r="E1774" s="5">
        <v>44575</v>
      </c>
      <c r="F1774" s="3">
        <v>1386</v>
      </c>
      <c r="G1774" s="4" t="s">
        <v>36</v>
      </c>
      <c r="H1774" s="6">
        <v>369</v>
      </c>
      <c r="I1774" s="6">
        <v>0</v>
      </c>
    </row>
    <row r="1775" spans="1:9" ht="15.75" customHeight="1" x14ac:dyDescent="0.25">
      <c r="A1775" s="3">
        <v>225</v>
      </c>
      <c r="B1775" s="4" t="s">
        <v>28</v>
      </c>
      <c r="C1775" s="4" t="s">
        <v>29</v>
      </c>
      <c r="D1775" s="4" t="s">
        <v>9</v>
      </c>
      <c r="E1775" s="5">
        <v>44575</v>
      </c>
      <c r="F1775" s="3">
        <v>1386</v>
      </c>
      <c r="G1775" s="4" t="s">
        <v>37</v>
      </c>
      <c r="H1775" s="6">
        <v>485.85</v>
      </c>
      <c r="I1775" s="6">
        <v>0</v>
      </c>
    </row>
    <row r="1776" spans="1:9" ht="15.75" customHeight="1" x14ac:dyDescent="0.25">
      <c r="A1776" s="3">
        <v>226</v>
      </c>
      <c r="B1776" s="4" t="s">
        <v>44</v>
      </c>
      <c r="C1776" s="4" t="s">
        <v>34</v>
      </c>
      <c r="D1776" s="4" t="s">
        <v>9</v>
      </c>
      <c r="E1776" s="5">
        <v>44572</v>
      </c>
      <c r="F1776" s="3">
        <v>1389</v>
      </c>
      <c r="G1776" s="4" t="s">
        <v>35</v>
      </c>
      <c r="H1776" s="6">
        <v>51.54</v>
      </c>
      <c r="I1776" s="6">
        <v>0</v>
      </c>
    </row>
    <row r="1777" spans="1:9" ht="15.75" customHeight="1" x14ac:dyDescent="0.25">
      <c r="A1777" s="3">
        <v>227</v>
      </c>
      <c r="B1777" s="4" t="s">
        <v>64</v>
      </c>
      <c r="C1777" s="4" t="s">
        <v>24</v>
      </c>
      <c r="D1777" s="4" t="s">
        <v>9</v>
      </c>
      <c r="E1777" s="5">
        <v>44564</v>
      </c>
      <c r="F1777" s="3">
        <v>1397</v>
      </c>
      <c r="G1777" s="4" t="s">
        <v>32</v>
      </c>
      <c r="H1777" s="6">
        <v>174.57</v>
      </c>
      <c r="I1777" s="6">
        <v>0</v>
      </c>
    </row>
    <row r="1778" spans="1:9" ht="15.75" customHeight="1" x14ac:dyDescent="0.25">
      <c r="A1778" s="3">
        <v>228</v>
      </c>
      <c r="B1778" s="4" t="s">
        <v>28</v>
      </c>
      <c r="C1778" s="4" t="s">
        <v>29</v>
      </c>
      <c r="D1778" s="4" t="s">
        <v>9</v>
      </c>
      <c r="E1778" s="5">
        <v>44562</v>
      </c>
      <c r="F1778" s="3">
        <v>1399</v>
      </c>
      <c r="G1778" s="4" t="s">
        <v>30</v>
      </c>
      <c r="H1778" s="6">
        <v>1045.5</v>
      </c>
      <c r="I1778" s="6">
        <v>0</v>
      </c>
    </row>
    <row r="1779" spans="1:9" ht="15.75" customHeight="1" x14ac:dyDescent="0.25">
      <c r="A1779" s="3">
        <v>229</v>
      </c>
      <c r="B1779" s="4" t="s">
        <v>28</v>
      </c>
      <c r="C1779" s="4" t="s">
        <v>29</v>
      </c>
      <c r="D1779" s="4" t="s">
        <v>9</v>
      </c>
      <c r="E1779" s="5">
        <v>44562</v>
      </c>
      <c r="F1779" s="3">
        <v>1399</v>
      </c>
      <c r="G1779" s="4" t="s">
        <v>31</v>
      </c>
      <c r="H1779" s="6">
        <v>47094.04</v>
      </c>
      <c r="I1779" s="6">
        <v>0</v>
      </c>
    </row>
    <row r="1780" spans="1:9" ht="15.75" customHeight="1" x14ac:dyDescent="0.25">
      <c r="A1780" s="3">
        <v>230</v>
      </c>
      <c r="B1780" s="4" t="s">
        <v>28</v>
      </c>
      <c r="C1780" s="4" t="s">
        <v>26</v>
      </c>
      <c r="D1780" s="4" t="s">
        <v>9</v>
      </c>
      <c r="E1780" s="5">
        <v>44553</v>
      </c>
      <c r="F1780" s="3">
        <v>1408</v>
      </c>
      <c r="G1780" s="4" t="s">
        <v>27</v>
      </c>
      <c r="H1780" s="6">
        <v>13.09</v>
      </c>
      <c r="I1780" s="6">
        <v>0</v>
      </c>
    </row>
    <row r="1781" spans="1:9" ht="15.75" customHeight="1" x14ac:dyDescent="0.25">
      <c r="A1781" s="3">
        <v>231</v>
      </c>
      <c r="B1781" s="4" t="s">
        <v>28</v>
      </c>
      <c r="C1781" s="4" t="s">
        <v>24</v>
      </c>
      <c r="D1781" s="4" t="s">
        <v>9</v>
      </c>
      <c r="E1781" s="5">
        <v>44503</v>
      </c>
      <c r="F1781" s="3">
        <v>1458</v>
      </c>
      <c r="G1781" s="4" t="s">
        <v>25</v>
      </c>
      <c r="H1781" s="6">
        <v>20.7</v>
      </c>
      <c r="I1781" s="6">
        <v>0</v>
      </c>
    </row>
    <row r="1782" spans="1:9" ht="15.75" customHeight="1" x14ac:dyDescent="0.25">
      <c r="A1782" s="3">
        <v>232</v>
      </c>
      <c r="B1782" s="4" t="s">
        <v>28</v>
      </c>
      <c r="C1782" s="4" t="s">
        <v>14</v>
      </c>
      <c r="D1782" s="4" t="s">
        <v>9</v>
      </c>
      <c r="E1782" s="5">
        <v>44410</v>
      </c>
      <c r="F1782" s="3">
        <v>1551</v>
      </c>
      <c r="G1782" s="4" t="s">
        <v>23</v>
      </c>
      <c r="H1782" s="6">
        <v>47.69</v>
      </c>
      <c r="I1782" s="6">
        <v>0</v>
      </c>
    </row>
    <row r="1783" spans="1:9" ht="15.75" customHeight="1" x14ac:dyDescent="0.25">
      <c r="A1783" s="3">
        <v>233</v>
      </c>
      <c r="B1783" s="4" t="s">
        <v>28</v>
      </c>
      <c r="C1783" s="4" t="s">
        <v>21</v>
      </c>
      <c r="D1783" s="4" t="s">
        <v>9</v>
      </c>
      <c r="E1783" s="5">
        <v>44391</v>
      </c>
      <c r="F1783" s="3">
        <v>1570</v>
      </c>
      <c r="G1783" s="4" t="s">
        <v>22</v>
      </c>
      <c r="H1783" s="6">
        <v>20.38</v>
      </c>
      <c r="I1783" s="6">
        <v>0</v>
      </c>
    </row>
    <row r="1784" spans="1:9" ht="15.75" customHeight="1" x14ac:dyDescent="0.25">
      <c r="A1784" s="3">
        <v>234</v>
      </c>
      <c r="B1784" s="4" t="s">
        <v>28</v>
      </c>
      <c r="C1784" s="4" t="s">
        <v>19</v>
      </c>
      <c r="D1784" s="4" t="s">
        <v>9</v>
      </c>
      <c r="E1784" s="5">
        <v>44292</v>
      </c>
      <c r="F1784" s="3">
        <v>1669</v>
      </c>
      <c r="G1784" s="4" t="s">
        <v>20</v>
      </c>
      <c r="H1784" s="6">
        <v>5404.47</v>
      </c>
      <c r="I1784" s="6">
        <v>0</v>
      </c>
    </row>
    <row r="1785" spans="1:9" ht="15.75" customHeight="1" x14ac:dyDescent="0.25">
      <c r="A1785" s="3">
        <v>235</v>
      </c>
      <c r="B1785" s="4" t="s">
        <v>28</v>
      </c>
      <c r="C1785" s="4" t="s">
        <v>17</v>
      </c>
      <c r="D1785" s="4" t="s">
        <v>9</v>
      </c>
      <c r="E1785" s="5">
        <v>44286</v>
      </c>
      <c r="F1785" s="3">
        <v>1675</v>
      </c>
      <c r="G1785" s="4" t="s">
        <v>18</v>
      </c>
      <c r="H1785" s="6">
        <v>7.46</v>
      </c>
      <c r="I1785" s="6">
        <v>0</v>
      </c>
    </row>
    <row r="1786" spans="1:9" ht="15.75" customHeight="1" x14ac:dyDescent="0.25">
      <c r="A1786" s="3">
        <v>236</v>
      </c>
      <c r="B1786" s="4" t="s">
        <v>28</v>
      </c>
      <c r="C1786" s="4" t="s">
        <v>14</v>
      </c>
      <c r="D1786" s="4" t="s">
        <v>9</v>
      </c>
      <c r="E1786" s="5">
        <v>44256</v>
      </c>
      <c r="F1786" s="3">
        <v>1705</v>
      </c>
      <c r="G1786" s="4" t="s">
        <v>15</v>
      </c>
      <c r="H1786" s="6">
        <v>16.93</v>
      </c>
      <c r="I1786" s="6">
        <v>0</v>
      </c>
    </row>
    <row r="1787" spans="1:9" ht="15.75" customHeight="1" x14ac:dyDescent="0.25">
      <c r="A1787" s="3">
        <v>237</v>
      </c>
      <c r="B1787" s="4" t="s">
        <v>55</v>
      </c>
      <c r="C1787" s="4" t="s">
        <v>12</v>
      </c>
      <c r="D1787" s="4" t="s">
        <v>9</v>
      </c>
      <c r="E1787" s="5">
        <v>44075</v>
      </c>
      <c r="F1787" s="3">
        <v>1886</v>
      </c>
      <c r="G1787" s="4" t="s">
        <v>13</v>
      </c>
      <c r="H1787" s="6">
        <v>61.5</v>
      </c>
      <c r="I1787" s="6">
        <v>0</v>
      </c>
    </row>
    <row r="1788" spans="1:9" ht="15.75" customHeight="1" x14ac:dyDescent="0.25">
      <c r="A1788" s="3">
        <v>238</v>
      </c>
      <c r="B1788" s="4" t="s">
        <v>48</v>
      </c>
      <c r="C1788" s="4" t="s">
        <v>8</v>
      </c>
      <c r="D1788" s="4" t="s">
        <v>9</v>
      </c>
      <c r="E1788" s="5">
        <v>43965</v>
      </c>
      <c r="F1788" s="3">
        <v>1996</v>
      </c>
      <c r="G1788" s="4" t="s">
        <v>11</v>
      </c>
      <c r="H1788" s="6">
        <v>195.96</v>
      </c>
      <c r="I1788" s="6">
        <v>0</v>
      </c>
    </row>
    <row r="1789" spans="1:9" ht="15.75" customHeight="1" x14ac:dyDescent="0.25">
      <c r="A1789" s="3">
        <v>239</v>
      </c>
      <c r="B1789" s="14" t="s">
        <v>48</v>
      </c>
      <c r="C1789" s="14" t="s">
        <v>8</v>
      </c>
      <c r="D1789" s="14" t="s">
        <v>9</v>
      </c>
      <c r="E1789" s="5">
        <v>43803</v>
      </c>
      <c r="F1789" s="3">
        <v>2158</v>
      </c>
      <c r="G1789" s="14" t="s">
        <v>10</v>
      </c>
      <c r="H1789" s="6">
        <v>131.72</v>
      </c>
      <c r="I1789" s="6">
        <v>0</v>
      </c>
    </row>
    <row r="1790" spans="1:9" ht="15.75" customHeight="1" x14ac:dyDescent="0.25">
      <c r="A1790" s="8"/>
      <c r="B1790" s="9"/>
      <c r="C1790" s="9"/>
      <c r="D1790" s="9"/>
      <c r="E1790" s="10"/>
      <c r="F1790" s="8"/>
      <c r="G1790" s="11" t="s">
        <v>6376</v>
      </c>
      <c r="H1790" s="12">
        <f>SUM(H1551:H1789)</f>
        <v>1455095.4000000006</v>
      </c>
      <c r="I1790" s="13"/>
    </row>
    <row r="1791" spans="1:9" ht="15.75" customHeight="1" x14ac:dyDescent="0.25">
      <c r="A1791" s="17"/>
      <c r="B1791" s="17"/>
      <c r="C1791" s="17"/>
      <c r="D1791" s="17"/>
      <c r="E1791" s="17"/>
      <c r="F1791" s="17"/>
      <c r="G1791" s="17"/>
      <c r="H1791" s="17"/>
      <c r="I1791" s="17"/>
    </row>
    <row r="1792" spans="1:9" ht="15.75" customHeight="1" x14ac:dyDescent="0.25">
      <c r="A1792" s="17"/>
      <c r="B1792" s="17"/>
      <c r="C1792" s="17"/>
      <c r="D1792" s="17"/>
      <c r="E1792" s="17"/>
      <c r="F1792" s="17"/>
      <c r="G1792" s="17"/>
      <c r="H1792" s="17"/>
      <c r="I1792" s="17"/>
    </row>
    <row r="1793" ht="15.75" customHeight="1" x14ac:dyDescent="0.25"/>
    <row r="1794" ht="15.75" customHeight="1" x14ac:dyDescent="0.25"/>
    <row r="1795" ht="15.75" customHeight="1" x14ac:dyDescent="0.25"/>
    <row r="1796" ht="15.75" customHeight="1" x14ac:dyDescent="0.25"/>
    <row r="1797" ht="15.75" customHeight="1" x14ac:dyDescent="0.25"/>
    <row r="1798" ht="15.75" customHeight="1" x14ac:dyDescent="0.25"/>
    <row r="1799" ht="15.75" customHeight="1" x14ac:dyDescent="0.25"/>
    <row r="1800" ht="15.75" customHeight="1" x14ac:dyDescent="0.25"/>
    <row r="1801" ht="15.75" customHeight="1" x14ac:dyDescent="0.25"/>
    <row r="1802" ht="15.75" customHeight="1" x14ac:dyDescent="0.25"/>
    <row r="1803" ht="15.75" customHeight="1" x14ac:dyDescent="0.25"/>
    <row r="1804" ht="15.75" customHeight="1" x14ac:dyDescent="0.25"/>
    <row r="1805" ht="15.75" customHeight="1" x14ac:dyDescent="0.25"/>
    <row r="1806" ht="15.75" customHeight="1" x14ac:dyDescent="0.25"/>
    <row r="1807" ht="15.75" customHeight="1" x14ac:dyDescent="0.25"/>
    <row r="1808" ht="15.75" customHeight="1" x14ac:dyDescent="0.25"/>
    <row r="1809" ht="15.75" customHeight="1" x14ac:dyDescent="0.25"/>
    <row r="1810" ht="15.75" customHeight="1" x14ac:dyDescent="0.25"/>
    <row r="1811" ht="15.75" customHeight="1" x14ac:dyDescent="0.25"/>
    <row r="1812" ht="15.75" customHeight="1" x14ac:dyDescent="0.25"/>
    <row r="1813" ht="15.75" customHeight="1" x14ac:dyDescent="0.25"/>
    <row r="1814" ht="15.75" customHeight="1" x14ac:dyDescent="0.25"/>
    <row r="1815" ht="15.75" customHeight="1" x14ac:dyDescent="0.25"/>
    <row r="1816" ht="15.75" customHeight="1" x14ac:dyDescent="0.25"/>
    <row r="1817" ht="15.75" customHeight="1" x14ac:dyDescent="0.25"/>
    <row r="1818" ht="15.75" customHeight="1" x14ac:dyDescent="0.25"/>
    <row r="1819" ht="15.75" customHeight="1" x14ac:dyDescent="0.25"/>
    <row r="1820" ht="15.75" customHeight="1" x14ac:dyDescent="0.25"/>
    <row r="1821" ht="15.75" customHeight="1" x14ac:dyDescent="0.25"/>
    <row r="1822" ht="15.75" customHeight="1" x14ac:dyDescent="0.25"/>
    <row r="1823" ht="15.75" customHeight="1" x14ac:dyDescent="0.25"/>
    <row r="1824" ht="15.75" customHeight="1" x14ac:dyDescent="0.25"/>
    <row r="1825" ht="15.75" customHeight="1" x14ac:dyDescent="0.25"/>
    <row r="1826" ht="15.75" customHeight="1" x14ac:dyDescent="0.25"/>
    <row r="1827" ht="15.75" customHeight="1" x14ac:dyDescent="0.25"/>
    <row r="1828" ht="15.75" customHeight="1" x14ac:dyDescent="0.25"/>
    <row r="1829" ht="15.75" customHeight="1" x14ac:dyDescent="0.25"/>
    <row r="1830" ht="15.75" customHeight="1" x14ac:dyDescent="0.25"/>
    <row r="1831" ht="15.75" customHeight="1" x14ac:dyDescent="0.25"/>
    <row r="1832" ht="15.75" customHeight="1" x14ac:dyDescent="0.25"/>
    <row r="1833" ht="15.75" customHeight="1" x14ac:dyDescent="0.25"/>
    <row r="1834" ht="15.75" customHeight="1" x14ac:dyDescent="0.25"/>
    <row r="1835" ht="15.75" customHeight="1" x14ac:dyDescent="0.25"/>
    <row r="1836" ht="15.75" customHeight="1" x14ac:dyDescent="0.25"/>
    <row r="1837" ht="15.75" customHeight="1" x14ac:dyDescent="0.25"/>
    <row r="1838" ht="15.75" customHeight="1" x14ac:dyDescent="0.25"/>
    <row r="1839" ht="15.75" customHeight="1" x14ac:dyDescent="0.25"/>
    <row r="1840" ht="15.75" customHeight="1" x14ac:dyDescent="0.25"/>
    <row r="1841" ht="15.75" customHeight="1" x14ac:dyDescent="0.25"/>
    <row r="1842" ht="15.75" customHeight="1" x14ac:dyDescent="0.25"/>
    <row r="1843" ht="15.75" customHeight="1" x14ac:dyDescent="0.25"/>
    <row r="1844" ht="15.75" customHeight="1" x14ac:dyDescent="0.25"/>
    <row r="1845" ht="15.75" customHeight="1" x14ac:dyDescent="0.25"/>
    <row r="1846" ht="15.75" customHeight="1" x14ac:dyDescent="0.25"/>
    <row r="1847" ht="15.75" customHeight="1" x14ac:dyDescent="0.25"/>
    <row r="1848" ht="15.75" customHeight="1" x14ac:dyDescent="0.25"/>
    <row r="1849" ht="15.75" customHeight="1" x14ac:dyDescent="0.25"/>
    <row r="1850" ht="15.75" customHeight="1" x14ac:dyDescent="0.25"/>
    <row r="1851" ht="15.75" customHeight="1" x14ac:dyDescent="0.25"/>
    <row r="1852" ht="15.75" customHeight="1" x14ac:dyDescent="0.25"/>
    <row r="1853" ht="15.75" customHeight="1" x14ac:dyDescent="0.25"/>
    <row r="1854" ht="15.75" customHeight="1" x14ac:dyDescent="0.25"/>
    <row r="1855" ht="15.75" customHeight="1" x14ac:dyDescent="0.25"/>
    <row r="1856" ht="15.75" customHeight="1" x14ac:dyDescent="0.25"/>
  </sheetData>
  <autoFilter ref="A1:I1790" xr:uid="{00000000-0001-0000-0000-000000000000}">
    <sortState xmlns:xlrd2="http://schemas.microsoft.com/office/spreadsheetml/2017/richdata2" ref="A2:I1790">
      <sortCondition ref="F1:F1790"/>
    </sortState>
  </autoFilter>
  <pageMargins left="0.7" right="0.7" top="0.75" bottom="0.75" header="0.3" footer="0.3"/>
  <pageSetup fitToWidth="0"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B5C2-FD54-40B0-A468-1979585F1D55}">
  <dimension ref="A1:B73"/>
  <sheetViews>
    <sheetView tabSelected="1" workbookViewId="0">
      <selection activeCell="E4" sqref="E4"/>
    </sheetView>
  </sheetViews>
  <sheetFormatPr defaultColWidth="12.140625" defaultRowHeight="15" customHeight="1" x14ac:dyDescent="0.25"/>
  <cols>
    <col min="1" max="1" width="79.7109375" style="1" customWidth="1"/>
    <col min="2" max="2" width="18.7109375" style="1" customWidth="1"/>
    <col min="3" max="16384" width="12.140625" style="1"/>
  </cols>
  <sheetData>
    <row r="1" spans="1:2" ht="15.75" customHeight="1" x14ac:dyDescent="0.25">
      <c r="A1" s="11" t="s">
        <v>6381</v>
      </c>
      <c r="B1" s="12" t="s">
        <v>6380</v>
      </c>
    </row>
    <row r="2" spans="1:2" ht="15.75" customHeight="1" x14ac:dyDescent="0.25">
      <c r="A2" s="4" t="s">
        <v>6382</v>
      </c>
      <c r="B2" s="6">
        <v>1838800.14</v>
      </c>
    </row>
    <row r="3" spans="1:2" ht="15.75" customHeight="1" x14ac:dyDescent="0.25">
      <c r="A3" s="7" t="s">
        <v>6383</v>
      </c>
      <c r="B3" s="27">
        <v>147325.72</v>
      </c>
    </row>
    <row r="4" spans="1:2" ht="15.75" customHeight="1" x14ac:dyDescent="0.25">
      <c r="A4" s="4" t="s">
        <v>6384</v>
      </c>
      <c r="B4" s="6">
        <v>34640.33</v>
      </c>
    </row>
    <row r="5" spans="1:2" ht="15.75" customHeight="1" x14ac:dyDescent="0.25">
      <c r="A5" s="4" t="s">
        <v>6385</v>
      </c>
      <c r="B5" s="6">
        <v>1025320.42</v>
      </c>
    </row>
    <row r="6" spans="1:2" ht="15.75" customHeight="1" x14ac:dyDescent="0.25">
      <c r="A6" s="4"/>
      <c r="B6" s="6"/>
    </row>
    <row r="7" spans="1:2" ht="15.75" customHeight="1" x14ac:dyDescent="0.25">
      <c r="A7" s="9"/>
      <c r="B7" s="12">
        <f>SUM(B2:B5)</f>
        <v>3046086.61</v>
      </c>
    </row>
    <row r="8" spans="1:2" ht="15.75" customHeight="1" x14ac:dyDescent="0.25">
      <c r="A8" s="28"/>
      <c r="B8" s="28"/>
    </row>
    <row r="9" spans="1:2" ht="15.75" customHeight="1" x14ac:dyDescent="0.25">
      <c r="A9" s="28"/>
      <c r="B9" s="28"/>
    </row>
    <row r="10" spans="1:2" ht="15.75" customHeight="1" x14ac:dyDescent="0.25">
      <c r="A10" s="28"/>
      <c r="B10" s="28"/>
    </row>
    <row r="11" spans="1:2" ht="15.75" customHeight="1" x14ac:dyDescent="0.25"/>
    <row r="12" spans="1:2" ht="15.75" customHeight="1" x14ac:dyDescent="0.25"/>
    <row r="13" spans="1:2" ht="15.75" customHeight="1" x14ac:dyDescent="0.25"/>
    <row r="14" spans="1:2" ht="15.75" customHeight="1" x14ac:dyDescent="0.25"/>
    <row r="15" spans="1:2" ht="15.75" customHeight="1" x14ac:dyDescent="0.25"/>
    <row r="16" spans="1:2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</sheetData>
  <pageMargins left="0.7" right="0.7" top="0.75" bottom="0.75" header="0.3" footer="0.3"/>
  <pageSetup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Należności 10</vt:lpstr>
      <vt:lpstr>Podsumowanie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k.kaminska</dc:creator>
  <cp:lastModifiedBy>Drugi</cp:lastModifiedBy>
  <cp:lastPrinted>2025-11-17T08:02:25Z</cp:lastPrinted>
  <dcterms:created xsi:type="dcterms:W3CDTF">2025-11-14T06:59:15Z</dcterms:created>
  <dcterms:modified xsi:type="dcterms:W3CDTF">2026-02-10T11:02:14Z</dcterms:modified>
</cp:coreProperties>
</file>